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showInkAnnotation="0" defaultThemeVersion="166925"/>
  <mc:AlternateContent xmlns:mc="http://schemas.openxmlformats.org/markup-compatibility/2006">
    <mc:Choice Requires="x15">
      <x15ac:absPath xmlns:x15ac="http://schemas.microsoft.com/office/spreadsheetml/2010/11/ac" url="D:\Users\nntoan.bdi\Desktop\Lập bộ 2025\CÔNG KHAI DỰ KIẾN LẦN 1\Chị Hòa\"/>
    </mc:Choice>
  </mc:AlternateContent>
  <xr:revisionPtr revIDLastSave="0" documentId="13_ncr:1_{51160815-13D8-462B-BE67-1B580DF926A1}" xr6:coauthVersionLast="36" xr6:coauthVersionMax="36" xr10:uidLastSave="{00000000-0000-0000-0000-000000000000}"/>
  <bookViews>
    <workbookView xWindow="0" yWindow="0" windowWidth="19575" windowHeight="10050" tabRatio="529" xr2:uid="{00000000-000D-0000-FFFF-FFFF00000000}"/>
  </bookViews>
  <sheets>
    <sheet name="BỘ CÓ THUẾ" sheetId="13" r:id="rId1"/>
    <sheet name="BỘ TNT" sheetId="14" r:id="rId2"/>
  </sheets>
  <definedNames>
    <definedName name="_xlnm._FilterDatabase" localSheetId="0" hidden="1">'BỘ CÓ THUẾ'!$A$11:$M$422</definedName>
  </definedNames>
  <calcPr calcId="191029"/>
</workbook>
</file>

<file path=xl/sharedStrings.xml><?xml version="1.0" encoding="utf-8"?>
<sst xmlns="http://schemas.openxmlformats.org/spreadsheetml/2006/main" count="4983" uniqueCount="3368">
  <si>
    <t>STT</t>
  </si>
  <si>
    <t>MST</t>
  </si>
  <si>
    <t>Ghi chú</t>
  </si>
  <si>
    <t>CỤC THUẾ TỈNH BÌNH ĐỊNH</t>
  </si>
  <si>
    <t>0306916287</t>
  </si>
  <si>
    <t>Nguyễn Xuân Thành</t>
  </si>
  <si>
    <t>195 Cần Vương</t>
  </si>
  <si>
    <t>0307197349-001</t>
  </si>
  <si>
    <t>Nguyễn Thị Mỹ Thúy</t>
  </si>
  <si>
    <t>18/2/6 Trần Văn Ơn</t>
  </si>
  <si>
    <t>0307218133</t>
  </si>
  <si>
    <t>Mai Tiến Dũng</t>
  </si>
  <si>
    <t>74 Tây Sơn</t>
  </si>
  <si>
    <t>0308065930</t>
  </si>
  <si>
    <t>Nguyễn Gia Khánh</t>
  </si>
  <si>
    <t>150 Nguyễn Thị Định</t>
  </si>
  <si>
    <t>1101104783</t>
  </si>
  <si>
    <t>Lê Thị Kim Loan</t>
  </si>
  <si>
    <t>25/3/1 Lý Thái Tổ</t>
  </si>
  <si>
    <t>4001140342</t>
  </si>
  <si>
    <t>Đỗ Thị Ny Na</t>
  </si>
  <si>
    <t>14 Trần Đăng Phong</t>
  </si>
  <si>
    <t>Nguyễn Thị Hảo</t>
  </si>
  <si>
    <t>4100162788-001</t>
  </si>
  <si>
    <t>Đỗ Minh Đức</t>
  </si>
  <si>
    <t>367 đường Nguyễn Thái Học</t>
  </si>
  <si>
    <t>4100196642</t>
  </si>
  <si>
    <t>Phạm Lộc Tân</t>
  </si>
  <si>
    <t>527 Nguyễn Thái Học</t>
  </si>
  <si>
    <t>4100198230</t>
  </si>
  <si>
    <t>Trần Văn Bích</t>
  </si>
  <si>
    <t>445 -Nguyễn Thái Học</t>
  </si>
  <si>
    <t>4100198311</t>
  </si>
  <si>
    <t>Ngô Thị Hon</t>
  </si>
  <si>
    <t>24 Tô Hiến Thành</t>
  </si>
  <si>
    <t>4100198495</t>
  </si>
  <si>
    <t>Nguyễn Văn Thanh</t>
  </si>
  <si>
    <t>533 Nguyễn Thái Học</t>
  </si>
  <si>
    <t>4100204621</t>
  </si>
  <si>
    <t>Đinh Thị Kim Én</t>
  </si>
  <si>
    <t>601 A Nguyễn thái học</t>
  </si>
  <si>
    <t>4100204861</t>
  </si>
  <si>
    <t>Bùi Điềm</t>
  </si>
  <si>
    <t>Tổ 50-Tổ KV9</t>
  </si>
  <si>
    <t>4100205417</t>
  </si>
  <si>
    <t>Nguyễn Tánh</t>
  </si>
  <si>
    <t>Lô 41 Chương Dương</t>
  </si>
  <si>
    <t>4100206153</t>
  </si>
  <si>
    <t>Bùi Thị Trung Thành</t>
  </si>
  <si>
    <t>81/7 Ngô Mây</t>
  </si>
  <si>
    <t>4100206481</t>
  </si>
  <si>
    <t>Nguyễn xuân Vinh</t>
  </si>
  <si>
    <t>457 Nguyễn Thái Học</t>
  </si>
  <si>
    <t>4100206763</t>
  </si>
  <si>
    <t>Nguyễn Bá Lâm</t>
  </si>
  <si>
    <t>433-435 Nguyễn Thái Học</t>
  </si>
  <si>
    <t>4100214556</t>
  </si>
  <si>
    <t>Võ Thị Kim Hồ</t>
  </si>
  <si>
    <t>Tổ 18-Khu vực 4</t>
  </si>
  <si>
    <t>4100217973</t>
  </si>
  <si>
    <t>Nguyễn Thị Yến</t>
  </si>
  <si>
    <t>205 Cần Vương</t>
  </si>
  <si>
    <t>4100219427</t>
  </si>
  <si>
    <t>Lê Thị Diệu Thơm</t>
  </si>
  <si>
    <t>209 Nguyễn Thị Minh Khai</t>
  </si>
  <si>
    <t>4100221747</t>
  </si>
  <si>
    <t>Trần Thị Kim Anh</t>
  </si>
  <si>
    <t>Tổ 13, Khu vực 3</t>
  </si>
  <si>
    <t>4100227717-001</t>
  </si>
  <si>
    <t>Nguyễn Thị Linh</t>
  </si>
  <si>
    <t>264/1 Nguyễn Thị Minh Khai</t>
  </si>
  <si>
    <t>4100257091-001</t>
  </si>
  <si>
    <t>Huỳnh Thị Nga</t>
  </si>
  <si>
    <t>05 An Dương Vương</t>
  </si>
  <si>
    <t>4100263673</t>
  </si>
  <si>
    <t>Trương Thị Ngọc Liễu</t>
  </si>
  <si>
    <t>Tổ 5B-Khu Vực 1</t>
  </si>
  <si>
    <t>4100300981</t>
  </si>
  <si>
    <t>Nguyễn Thơm</t>
  </si>
  <si>
    <t>01 Dã Tượng</t>
  </si>
  <si>
    <t>4100301537</t>
  </si>
  <si>
    <t>Trần Thị Thanh Vũ</t>
  </si>
  <si>
    <t>395 Nguyễn Thị Minh Khai</t>
  </si>
  <si>
    <t>4100301569</t>
  </si>
  <si>
    <t>Phan Thị Thanh Thủy</t>
  </si>
  <si>
    <t>Tổ 24, Khu Vực 5</t>
  </si>
  <si>
    <t>4100301713</t>
  </si>
  <si>
    <t>Võ Trường Thuỷ</t>
  </si>
  <si>
    <t>Khu tập thể đại học sư phạm</t>
  </si>
  <si>
    <t>4100301801</t>
  </si>
  <si>
    <t>Lê Thị Bích Thu</t>
  </si>
  <si>
    <t>228 Tây Sơn</t>
  </si>
  <si>
    <t>4100302298</t>
  </si>
  <si>
    <t>Nguyễn Đức Mạnh</t>
  </si>
  <si>
    <t>214A Nguyễn Thị Minh Khai</t>
  </si>
  <si>
    <t>4100303767</t>
  </si>
  <si>
    <t>Nguyễn văn Lâu</t>
  </si>
  <si>
    <t>4100321727</t>
  </si>
  <si>
    <t>Nguyễn Công Trường</t>
  </si>
  <si>
    <t>421A Nguyễn Thái Học</t>
  </si>
  <si>
    <t>4100324679</t>
  </si>
  <si>
    <t>Hồ Sĩ Nghị</t>
  </si>
  <si>
    <t>467 Nguyễn Thái Học</t>
  </si>
  <si>
    <t>4100333426</t>
  </si>
  <si>
    <t>Lê Vũ Hải</t>
  </si>
  <si>
    <t>56 Tây Sơn</t>
  </si>
  <si>
    <t>4100375169</t>
  </si>
  <si>
    <t>Lê Thị Bích Hằng</t>
  </si>
  <si>
    <t>334 Nguyễn Thị Minh Khai</t>
  </si>
  <si>
    <t>4100376892</t>
  </si>
  <si>
    <t>Nguyễn Thị Bích Ngọc</t>
  </si>
  <si>
    <t>81/16 Ngô Mây</t>
  </si>
  <si>
    <t>4100379685</t>
  </si>
  <si>
    <t>Trần Quốc Tuấn</t>
  </si>
  <si>
    <t>50 đường Lý Thái Tổ</t>
  </si>
  <si>
    <t>4100380183</t>
  </si>
  <si>
    <t>Nguyễn Thị Ngà</t>
  </si>
  <si>
    <t>Lô 01-02 đường Trịnh Công Sơn</t>
  </si>
  <si>
    <t>4100385103-001</t>
  </si>
  <si>
    <t>Nguyễn Thị Lệ Hoa</t>
  </si>
  <si>
    <t>73 Thi Sách, KP5</t>
  </si>
  <si>
    <t>4100409178</t>
  </si>
  <si>
    <t>Trần Thị Thúy Hồng</t>
  </si>
  <si>
    <t>Chợ Chương Dương</t>
  </si>
  <si>
    <t>4100409717</t>
  </si>
  <si>
    <t>Hoàng Thị Thảo</t>
  </si>
  <si>
    <t>471 đường Nguyễn Thái Học</t>
  </si>
  <si>
    <t>4100434495</t>
  </si>
  <si>
    <t>Phạm Thị Mỹ Hạnh</t>
  </si>
  <si>
    <t>165 Cần Vương</t>
  </si>
  <si>
    <t>4100456918</t>
  </si>
  <si>
    <t>Phan Thị Mỹ Liên</t>
  </si>
  <si>
    <t>160 Tây Sơn</t>
  </si>
  <si>
    <t>4100457252</t>
  </si>
  <si>
    <t>Nguyễn Thị Tám</t>
  </si>
  <si>
    <t>188 Tây Sơn</t>
  </si>
  <si>
    <t>4100485683</t>
  </si>
  <si>
    <t>Trần Tôn Kim Hiền</t>
  </si>
  <si>
    <t>15 Ngô Mây</t>
  </si>
  <si>
    <t>4100495314</t>
  </si>
  <si>
    <t>Nguyễn Thị Thúy Liên</t>
  </si>
  <si>
    <t>12/8 Trần Văn Ơn</t>
  </si>
  <si>
    <t>4100515419</t>
  </si>
  <si>
    <t>Nguyễn Hữu Minh</t>
  </si>
  <si>
    <t>Số 439 Nguyễn Thái Học</t>
  </si>
  <si>
    <t>4100519131</t>
  </si>
  <si>
    <t>Nguyễn Đức Thịnh</t>
  </si>
  <si>
    <t>357 Nguyễn Thái Học</t>
  </si>
  <si>
    <t>4100520200</t>
  </si>
  <si>
    <t>Lê Minh Tân</t>
  </si>
  <si>
    <t>493 Nguyễn Thái Học</t>
  </si>
  <si>
    <t>4100548252</t>
  </si>
  <si>
    <t>Dương Thị Mỹ Vương</t>
  </si>
  <si>
    <t>59 Chương Dương</t>
  </si>
  <si>
    <t>4100562867</t>
  </si>
  <si>
    <t>Phan Đức Thịnh</t>
  </si>
  <si>
    <t>Tổ 20, KV 4</t>
  </si>
  <si>
    <t>4100576098</t>
  </si>
  <si>
    <t>Nguyễn Thị Thông</t>
  </si>
  <si>
    <t>4100578440</t>
  </si>
  <si>
    <t>Trương Ngọc Hùng</t>
  </si>
  <si>
    <t>Tổ 15-KV3</t>
  </si>
  <si>
    <t>4100580305</t>
  </si>
  <si>
    <t>Huỳnh Thị Nữ</t>
  </si>
  <si>
    <t>379 Nguyễn Thái Học</t>
  </si>
  <si>
    <t>4100591473-001</t>
  </si>
  <si>
    <t>Lê Thị Thành</t>
  </si>
  <si>
    <t>296 Nguyễn Thị Minh Khai</t>
  </si>
  <si>
    <t>4100593470-001</t>
  </si>
  <si>
    <t>Trần Thị Bích Phương</t>
  </si>
  <si>
    <t>208 Tây Sơn</t>
  </si>
  <si>
    <t>615 Nguyễn Thái Học</t>
  </si>
  <si>
    <t>4100602862</t>
  </si>
  <si>
    <t>Lê Tuấn Đề</t>
  </si>
  <si>
    <t>08 Nguyễn Khoái</t>
  </si>
  <si>
    <t>Nguyễn Quang Thanh</t>
  </si>
  <si>
    <t>4100606553</t>
  </si>
  <si>
    <t>Lê Văn Trung</t>
  </si>
  <si>
    <t>599 Nguyễn Thái Học</t>
  </si>
  <si>
    <t>4100620170</t>
  </si>
  <si>
    <t>Nguyễn Thị Bích Liên</t>
  </si>
  <si>
    <t>105 Ngô Mây</t>
  </si>
  <si>
    <t>4100625299-001</t>
  </si>
  <si>
    <t>Võ Thị Phúc</t>
  </si>
  <si>
    <t>429 Nguyễn Thái Học</t>
  </si>
  <si>
    <t>4100626398-001</t>
  </si>
  <si>
    <t>Phan Thị Thảo</t>
  </si>
  <si>
    <t>387 Nguyễn Thái Học</t>
  </si>
  <si>
    <t>4100637424</t>
  </si>
  <si>
    <t>Đỗ Phúc Thanh</t>
  </si>
  <si>
    <t>100 Tây Sơn</t>
  </si>
  <si>
    <t>4100655776</t>
  </si>
  <si>
    <t>Trần Tấn Tài</t>
  </si>
  <si>
    <t>Tổ 5A, Khu vực 1</t>
  </si>
  <si>
    <t>4100658167</t>
  </si>
  <si>
    <t>Huỳnh Ngọc Công</t>
  </si>
  <si>
    <t>503 Nguyễn Thái Học</t>
  </si>
  <si>
    <t>4100696959</t>
  </si>
  <si>
    <t>Lê Thị Vị Nghĩa</t>
  </si>
  <si>
    <t>457B Nguyễn Thái Học</t>
  </si>
  <si>
    <t>4100699621</t>
  </si>
  <si>
    <t>Cao Xuân Viễn</t>
  </si>
  <si>
    <t>38 Chương Dương</t>
  </si>
  <si>
    <t>4100700323</t>
  </si>
  <si>
    <t>Mai Thị Chút Em</t>
  </si>
  <si>
    <t>Tổ 33, Khu vực 6</t>
  </si>
  <si>
    <t>4100702585</t>
  </si>
  <si>
    <t>Võ Thị Thanh Phương</t>
  </si>
  <si>
    <t>581 Nguyễn Thái Học</t>
  </si>
  <si>
    <t>4100705057-001</t>
  </si>
  <si>
    <t>Nguyễn Thị Quế</t>
  </si>
  <si>
    <t>2/40 An Dương Vương</t>
  </si>
  <si>
    <t>4100706149-001</t>
  </si>
  <si>
    <t>Lương Quang Năng</t>
  </si>
  <si>
    <t>55 đường Ngô Gia Tự</t>
  </si>
  <si>
    <t>4100708562</t>
  </si>
  <si>
    <t>Bùi Thị Ngọc Thủy</t>
  </si>
  <si>
    <t>453 đường Nguyễn Thái Học</t>
  </si>
  <si>
    <t>4100709189</t>
  </si>
  <si>
    <t>Đinh Thị Hồng Huyên</t>
  </si>
  <si>
    <t>26 Ngô Gia Tự</t>
  </si>
  <si>
    <t>4100709291-001</t>
  </si>
  <si>
    <t>Võ Thị Hồng Phượng</t>
  </si>
  <si>
    <t>104 Nguyễn Trung Trực, KP5</t>
  </si>
  <si>
    <t>4100713869</t>
  </si>
  <si>
    <t>Trần Văn Phùng</t>
  </si>
  <si>
    <t>322 Nguyễn Thị Minh Khai</t>
  </si>
  <si>
    <t>4100714894</t>
  </si>
  <si>
    <t>Lê Thị Bích Ngọc</t>
  </si>
  <si>
    <t>công viên An Dương Vương</t>
  </si>
  <si>
    <t>4100719490</t>
  </si>
  <si>
    <t>Thái Bình Thuận</t>
  </si>
  <si>
    <t>công viên thiếu nhi An Dương Vương</t>
  </si>
  <si>
    <t>4100719596</t>
  </si>
  <si>
    <t>Nguyễn Minh Tuân</t>
  </si>
  <si>
    <t>25 Nguyễn Văn Hiển</t>
  </si>
  <si>
    <t>4100721154</t>
  </si>
  <si>
    <t>Nguyễn Thanh Bình</t>
  </si>
  <si>
    <t>10 Trần Lương</t>
  </si>
  <si>
    <t>4100735830</t>
  </si>
  <si>
    <t>Lý Thị Kim Thoa</t>
  </si>
  <si>
    <t>16 Trần Anh Tông</t>
  </si>
  <si>
    <t>4100744497</t>
  </si>
  <si>
    <t>Nguyễn Văn Đâu</t>
  </si>
  <si>
    <t>190 Cần Vương</t>
  </si>
  <si>
    <t>4100752628</t>
  </si>
  <si>
    <t>Phạm Thị Hồng Nga</t>
  </si>
  <si>
    <t>5/6 Nguyễn Như Đỗ</t>
  </si>
  <si>
    <t>4100754079</t>
  </si>
  <si>
    <t>Võ Hồng Thái</t>
  </si>
  <si>
    <t>409 Nguyễn Thái Học</t>
  </si>
  <si>
    <t>4100757337</t>
  </si>
  <si>
    <t>Võ Thị Minh Phương</t>
  </si>
  <si>
    <t>69 Ngô Gia Tự</t>
  </si>
  <si>
    <t>4100765987</t>
  </si>
  <si>
    <t>Đinh Thị Thúy Nga</t>
  </si>
  <si>
    <t>Lô 15+16+17 khu QHDC D3 đường Trương Định</t>
  </si>
  <si>
    <t>4100768635</t>
  </si>
  <si>
    <t>Đặng Đình Vị</t>
  </si>
  <si>
    <t>91 Thi Sách</t>
  </si>
  <si>
    <t>4100774068</t>
  </si>
  <si>
    <t>Phan Thị Minh Trang</t>
  </si>
  <si>
    <t>259 Nguyễn Thị Minh Khai</t>
  </si>
  <si>
    <t>4100776724</t>
  </si>
  <si>
    <t>Trần Thị Mai</t>
  </si>
  <si>
    <t>65 Nguyễn Đình Thụ</t>
  </si>
  <si>
    <t>4100777277</t>
  </si>
  <si>
    <t>Nguyễn Thị Hồng Huệ</t>
  </si>
  <si>
    <t>28/16 Trần Văn Ơn</t>
  </si>
  <si>
    <t>4100785775</t>
  </si>
  <si>
    <t>Dương Thị Dung</t>
  </si>
  <si>
    <t>25/5 Lý Thái Tổ</t>
  </si>
  <si>
    <t>4100786017</t>
  </si>
  <si>
    <t>Huỳnh Thị Hoa Trân</t>
  </si>
  <si>
    <t>24 Ngô Gia Tự</t>
  </si>
  <si>
    <t>4100786521-001</t>
  </si>
  <si>
    <t>Nguyễn Thị Diễm Thúy</t>
  </si>
  <si>
    <t>123 Thi Sách</t>
  </si>
  <si>
    <t>4100791553-001</t>
  </si>
  <si>
    <t>Nguyễn Thị Ngân</t>
  </si>
  <si>
    <t>05 đường Trần Văn Ơn</t>
  </si>
  <si>
    <t>4100791747-001</t>
  </si>
  <si>
    <t>Võ Thị Mỹ Nương</t>
  </si>
  <si>
    <t>270 Nguyễn Thị Minh Khai</t>
  </si>
  <si>
    <t>4100792081</t>
  </si>
  <si>
    <t>Nguyễn Bổng</t>
  </si>
  <si>
    <t>02/1/6 An Dương Vương</t>
  </si>
  <si>
    <t>4100796079</t>
  </si>
  <si>
    <t>Bành Thị Hậu</t>
  </si>
  <si>
    <t>437 Nguyễn Thái Học</t>
  </si>
  <si>
    <t>4100797361-001</t>
  </si>
  <si>
    <t>Dương Thị Thu Hảo</t>
  </si>
  <si>
    <t>11 đường Nguyễn Thị Định</t>
  </si>
  <si>
    <t>4100806545</t>
  </si>
  <si>
    <t>Nguyễn Hữu Lành</t>
  </si>
  <si>
    <t>44 Chương Dương</t>
  </si>
  <si>
    <t>4100810485</t>
  </si>
  <si>
    <t>Huỳnh Thị Kim Chung</t>
  </si>
  <si>
    <t>29 Dã Tượng</t>
  </si>
  <si>
    <t>4100812436</t>
  </si>
  <si>
    <t>Nguyễn Thị Thái Bình</t>
  </si>
  <si>
    <t>Tổ 20, Khu Vực 4</t>
  </si>
  <si>
    <t>4100824015</t>
  </si>
  <si>
    <t>Phan Thị Tài</t>
  </si>
  <si>
    <t>125 Chương Dương</t>
  </si>
  <si>
    <t>426 Nguyễn Thị Minh Khai</t>
  </si>
  <si>
    <t>4100831083</t>
  </si>
  <si>
    <t>Phan Thị Ngọc Sương</t>
  </si>
  <si>
    <t>95 Ngô Mây</t>
  </si>
  <si>
    <t>4100831206-001</t>
  </si>
  <si>
    <t>Trương Quốc Niệm</t>
  </si>
  <si>
    <t>281 Nguyễn Thị Minh Khai</t>
  </si>
  <si>
    <t>4100835754</t>
  </si>
  <si>
    <t>Đặng Ngọc Hiền</t>
  </si>
  <si>
    <t>khu phố 3</t>
  </si>
  <si>
    <t>4100837198-001</t>
  </si>
  <si>
    <t>Nguyễn Văn Thuận</t>
  </si>
  <si>
    <t>16 Lê Thành Phương</t>
  </si>
  <si>
    <t>4100838402-001</t>
  </si>
  <si>
    <t>Nguyễn Đình Phùng</t>
  </si>
  <si>
    <t>04 Đặng Đoàn Bằng</t>
  </si>
  <si>
    <t>4100845336-001</t>
  </si>
  <si>
    <t>Nguyễn Nhân Hạnh</t>
  </si>
  <si>
    <t>28/11A Trần Văn Ơn</t>
  </si>
  <si>
    <t>4100851227</t>
  </si>
  <si>
    <t>Nguyễn Thị Xuân Mai</t>
  </si>
  <si>
    <t>444 Nguyễn Thị Minh Khai</t>
  </si>
  <si>
    <t>4100853305</t>
  </si>
  <si>
    <t>Trần Việt Hùng</t>
  </si>
  <si>
    <t>137 Chương Dương</t>
  </si>
  <si>
    <t>4100863938-001</t>
  </si>
  <si>
    <t>Đinh Việt Hoài</t>
  </si>
  <si>
    <t>180 Cần Vương</t>
  </si>
  <si>
    <t>4100877708</t>
  </si>
  <si>
    <t>Phan Huy Quỳnh</t>
  </si>
  <si>
    <t>19/8 Trần Văn Ơn</t>
  </si>
  <si>
    <t>4100900026-001</t>
  </si>
  <si>
    <t>Lê Văn Pháp</t>
  </si>
  <si>
    <t>128 Tây Sơn, tổ 4 khu vực 1</t>
  </si>
  <si>
    <t>4100900844-001</t>
  </si>
  <si>
    <t>Nguyễn Thị Dạ Thảo</t>
  </si>
  <si>
    <t>02 đường Nguyễn Đình Thụ</t>
  </si>
  <si>
    <t>4100906275</t>
  </si>
  <si>
    <t>Nguyễn Văn Chương</t>
  </si>
  <si>
    <t>05 Ngô Gia Tự</t>
  </si>
  <si>
    <t>4100918369-001</t>
  </si>
  <si>
    <t>Nguyễn Thị Hồng Nhung</t>
  </si>
  <si>
    <t>28/15 Trần Văn Ơn</t>
  </si>
  <si>
    <t>4100918986</t>
  </si>
  <si>
    <t>Nguyễn Thị Hoàng Yến</t>
  </si>
  <si>
    <t>03 Tô Hiến Thành</t>
  </si>
  <si>
    <t>4100919299-001</t>
  </si>
  <si>
    <t>Nguyễn Minh Sang</t>
  </si>
  <si>
    <t>04 Tô Hiến Thành</t>
  </si>
  <si>
    <t>4100931031</t>
  </si>
  <si>
    <t>Nguyễn Văn Dung</t>
  </si>
  <si>
    <t>181 Cần Vương</t>
  </si>
  <si>
    <t>4100933663</t>
  </si>
  <si>
    <t>Nguyễn Đình Long</t>
  </si>
  <si>
    <t>Tổ 43 khu vực 7</t>
  </si>
  <si>
    <t>4100949215-001</t>
  </si>
  <si>
    <t>Nguyễn Thị Tuyết Phương</t>
  </si>
  <si>
    <t>64/3 đường Chương Dương</t>
  </si>
  <si>
    <t>4100950242</t>
  </si>
  <si>
    <t>Huỳnh Thị Thúy Kiều</t>
  </si>
  <si>
    <t>lô 128, tổ 5, khu vực 4</t>
  </si>
  <si>
    <t>4100950605-001</t>
  </si>
  <si>
    <t>Nguyễn Thị Như Băng</t>
  </si>
  <si>
    <t>54 Cần Vương, KP5</t>
  </si>
  <si>
    <t>4100952401</t>
  </si>
  <si>
    <t>Nguyễn Thị Thuý Quỳnh</t>
  </si>
  <si>
    <t>4100957093</t>
  </si>
  <si>
    <t>Hồ Thị Ánh Tuyết</t>
  </si>
  <si>
    <t>469 Nguyễn Thái Học</t>
  </si>
  <si>
    <t>4100970665-001</t>
  </si>
  <si>
    <t>Lê Thùy Như Hà</t>
  </si>
  <si>
    <t>02/8 An Dương Vương</t>
  </si>
  <si>
    <t>4100972648</t>
  </si>
  <si>
    <t>Nguyễn Hữu Hà</t>
  </si>
  <si>
    <t>4100973560-001</t>
  </si>
  <si>
    <t>Trần Thị Hải Yến</t>
  </si>
  <si>
    <t>07 Ngô Đức Đệ</t>
  </si>
  <si>
    <t>4100975455</t>
  </si>
  <si>
    <t>Bùi Quốc Việt</t>
  </si>
  <si>
    <t>77 Trần Anh Tông</t>
  </si>
  <si>
    <t>4100978720</t>
  </si>
  <si>
    <t>Nguyễn Trọng Ngà</t>
  </si>
  <si>
    <t>35 Ngô Mây</t>
  </si>
  <si>
    <t>4100980286</t>
  </si>
  <si>
    <t>Bùi Quang Tuấn</t>
  </si>
  <si>
    <t>196 Nguyễn Thị Định</t>
  </si>
  <si>
    <t>4100980920-001</t>
  </si>
  <si>
    <t>Vũ Thị Xuân Thu</t>
  </si>
  <si>
    <t>18 Đinh Công Tráng, Tổ 51, KP9</t>
  </si>
  <si>
    <t>4100982318</t>
  </si>
  <si>
    <t>Vũ Thị Lượt</t>
  </si>
  <si>
    <t>05/1 Nguyễn Văn Hiển</t>
  </si>
  <si>
    <t>4100982798</t>
  </si>
  <si>
    <t>Nguyễn Phúc Liên</t>
  </si>
  <si>
    <t>09 Dã Tượng</t>
  </si>
  <si>
    <t>4100982808-001</t>
  </si>
  <si>
    <t>Trần Thị Mỹ Phụng</t>
  </si>
  <si>
    <t>4100984266</t>
  </si>
  <si>
    <t>Trịnh Thị Thục</t>
  </si>
  <si>
    <t>11 Nguyễn Như Đỗ</t>
  </si>
  <si>
    <t>4100988655-001</t>
  </si>
  <si>
    <t>Nguyễn Ánh Vân</t>
  </si>
  <si>
    <t>361 Nguyễn Thái Học</t>
  </si>
  <si>
    <t>4100994169</t>
  </si>
  <si>
    <t>Nguyễn Thị Thu Thuỷ</t>
  </si>
  <si>
    <t>569 Nguyễn Thái Học</t>
  </si>
  <si>
    <t>4100997949-001</t>
  </si>
  <si>
    <t>Lê Thị Bình</t>
  </si>
  <si>
    <t>20/15 Trần Văn Ơn</t>
  </si>
  <si>
    <t>4100999745</t>
  </si>
  <si>
    <t>Mai Thị Thanh Thuý</t>
  </si>
  <si>
    <t>Tổ 6, khu vực 1</t>
  </si>
  <si>
    <t>4101014479</t>
  </si>
  <si>
    <t>Nguyễn Thị Ngọc Lan</t>
  </si>
  <si>
    <t>08 Ngô Gia Tự</t>
  </si>
  <si>
    <t>4101016532</t>
  </si>
  <si>
    <t>Võ Ngọc Phương</t>
  </si>
  <si>
    <t>421 Nguyễn Thái Học</t>
  </si>
  <si>
    <t>4101025840</t>
  </si>
  <si>
    <t>Đặng Trọng Nga</t>
  </si>
  <si>
    <t>132 đường Tây Sơn</t>
  </si>
  <si>
    <t>4101026308</t>
  </si>
  <si>
    <t>Trần Thị Thùy</t>
  </si>
  <si>
    <t>22 Nguyễn Đình Thụ</t>
  </si>
  <si>
    <t>4101040172</t>
  </si>
  <si>
    <t>Nguyễn Văn Đỏ</t>
  </si>
  <si>
    <t>30 Trần Khánh Dư</t>
  </si>
  <si>
    <t>4101071244</t>
  </si>
  <si>
    <t>Đỗ Thị Loan</t>
  </si>
  <si>
    <t>33 Nguyễn Văn Hiển</t>
  </si>
  <si>
    <t>4101079973-001</t>
  </si>
  <si>
    <t>Nguyễn Thị Cẩm Tú</t>
  </si>
  <si>
    <t>64 đường Trần Khánh Dư</t>
  </si>
  <si>
    <t>4101083899</t>
  </si>
  <si>
    <t>Huỳnh Văn Nhứt</t>
  </si>
  <si>
    <t>02/6 An Dương Vương</t>
  </si>
  <si>
    <t>4101104394</t>
  </si>
  <si>
    <t>Hồ Thị Tuyết Loan</t>
  </si>
  <si>
    <t>4101111137</t>
  </si>
  <si>
    <t>Tạ Xuân Tính</t>
  </si>
  <si>
    <t>162 Tây Sơn, Tổ 6 KV 1</t>
  </si>
  <si>
    <t>4101111264</t>
  </si>
  <si>
    <t>Nguyễn Thị Thanh Bình</t>
  </si>
  <si>
    <t>11 Nguyễn Phi Khanh</t>
  </si>
  <si>
    <t>4101120861</t>
  </si>
  <si>
    <t>Phạm Thị Thu Thảo</t>
  </si>
  <si>
    <t>05/2 Nguyễn Văn Hiển</t>
  </si>
  <si>
    <t>4101125820</t>
  </si>
  <si>
    <t>Nguyễn Thị Thuỳ Hoa</t>
  </si>
  <si>
    <t>62 Lý Thái Tổ</t>
  </si>
  <si>
    <t>4101143756</t>
  </si>
  <si>
    <t>Hoàng Văn Thảo</t>
  </si>
  <si>
    <t>10 Trần Anh Tông</t>
  </si>
  <si>
    <t>4101160173</t>
  </si>
  <si>
    <t>Nguyễn Bảo lộc</t>
  </si>
  <si>
    <t>4101168366</t>
  </si>
  <si>
    <t>Nguyễn Tấn Đời</t>
  </si>
  <si>
    <t>4101169352</t>
  </si>
  <si>
    <t>Võ Thị Diễm</t>
  </si>
  <si>
    <t>công viên thiếu nhi Quy Nhơn</t>
  </si>
  <si>
    <t>4101173775</t>
  </si>
  <si>
    <t>Nguyễn Thị Thế Trang</t>
  </si>
  <si>
    <t>78 Nguyễn Đình Thụ</t>
  </si>
  <si>
    <t>4101175765</t>
  </si>
  <si>
    <t>Bùi Thị Cúc</t>
  </si>
  <si>
    <t>55/23/38 Ngô Mây</t>
  </si>
  <si>
    <t>4101191100-001</t>
  </si>
  <si>
    <t>Ngô Thị Diên</t>
  </si>
  <si>
    <t>90 Chương Dương</t>
  </si>
  <si>
    <t>4101203885</t>
  </si>
  <si>
    <t>Trần Thị Bảo Ngọc</t>
  </si>
  <si>
    <t>Công viên An Dương Vương</t>
  </si>
  <si>
    <t>4101221683</t>
  </si>
  <si>
    <t>Nguyễn Văn Dũng</t>
  </si>
  <si>
    <t>605 Nguyễn Thái Học</t>
  </si>
  <si>
    <t>4101227406</t>
  </si>
  <si>
    <t>Trần Văn Sang</t>
  </si>
  <si>
    <t>278 Nguyễn Thị Minh Khai</t>
  </si>
  <si>
    <t>4101249632-001</t>
  </si>
  <si>
    <t>Hồ Đình Phước</t>
  </si>
  <si>
    <t>04 Tây Sơn</t>
  </si>
  <si>
    <t>4101260763</t>
  </si>
  <si>
    <t>Nguyễn Thị Ánh</t>
  </si>
  <si>
    <t>226 Tây Sơn</t>
  </si>
  <si>
    <t>4101295685</t>
  </si>
  <si>
    <t>Trần Thị Mỹ Hằng</t>
  </si>
  <si>
    <t>53 Lâm Văn Thạnh</t>
  </si>
  <si>
    <t>4101297435</t>
  </si>
  <si>
    <t>Nguyễn Hoàng Sơn</t>
  </si>
  <si>
    <t>519 Nguyễn Thái Học</t>
  </si>
  <si>
    <t>4101307186</t>
  </si>
  <si>
    <t>Đỗ Công Dân</t>
  </si>
  <si>
    <t>360 Nguyễn Thị Minh Khai</t>
  </si>
  <si>
    <t>4101316871</t>
  </si>
  <si>
    <t>Lê Thị Hồng</t>
  </si>
  <si>
    <t>587 Nguyễn Thái Học</t>
  </si>
  <si>
    <t>4101325851</t>
  </si>
  <si>
    <t>Võ Thị Kim Oanh</t>
  </si>
  <si>
    <t>121 Cần Vương</t>
  </si>
  <si>
    <t>4101344766</t>
  </si>
  <si>
    <t>Bùi Thị Thuý</t>
  </si>
  <si>
    <t>571 Nguyễn Thái Học</t>
  </si>
  <si>
    <t>4101357733-001</t>
  </si>
  <si>
    <t>Nguyễn Thị Như Thủy</t>
  </si>
  <si>
    <t>69/16 Ngô Mây</t>
  </si>
  <si>
    <t>4101365445</t>
  </si>
  <si>
    <t>Hồ Thị Ngọc Chi</t>
  </si>
  <si>
    <t>35 Đặng Văn Chấn</t>
  </si>
  <si>
    <t>4101365734</t>
  </si>
  <si>
    <t>Trương Quốc Phong</t>
  </si>
  <si>
    <t>Tổ 5A Khu vực 1</t>
  </si>
  <si>
    <t>4101373301</t>
  </si>
  <si>
    <t>Võ Thị Hằng</t>
  </si>
  <si>
    <t>297 Nguyễn Thị Minh Khai</t>
  </si>
  <si>
    <t>4101386935</t>
  </si>
  <si>
    <t>Nguyễn Thị Mỹ Phượng</t>
  </si>
  <si>
    <t>29 Nguyễn Thị Định</t>
  </si>
  <si>
    <t>4101389943</t>
  </si>
  <si>
    <t>Châu Trần Phát</t>
  </si>
  <si>
    <t>55 đường Ngô Mây</t>
  </si>
  <si>
    <t>4101402400</t>
  </si>
  <si>
    <t>Huỳnh Thị Hoa</t>
  </si>
  <si>
    <t>419 Nguyễn Thái Học</t>
  </si>
  <si>
    <t>4101405384</t>
  </si>
  <si>
    <t>16 Nguyễn Khoái</t>
  </si>
  <si>
    <t>4101410881</t>
  </si>
  <si>
    <t>Trần Thị Thu</t>
  </si>
  <si>
    <t>60 Chương Dương</t>
  </si>
  <si>
    <t>4101411123</t>
  </si>
  <si>
    <t>58 đường Chương Dương</t>
  </si>
  <si>
    <t>4101415960</t>
  </si>
  <si>
    <t>Nguyễn Vĩnh Thi</t>
  </si>
  <si>
    <t>92 Chương Dương</t>
  </si>
  <si>
    <t>4101422171</t>
  </si>
  <si>
    <t>Nguyễn Minh Tuấn</t>
  </si>
  <si>
    <t>377 Nguyễn Thái Học</t>
  </si>
  <si>
    <t>4101426930-001</t>
  </si>
  <si>
    <t>Nguyễn Thị Thơm</t>
  </si>
  <si>
    <t>tổ 33 khu vực 6</t>
  </si>
  <si>
    <t>4101433310</t>
  </si>
  <si>
    <t>Liễu Thị Ánh Vy</t>
  </si>
  <si>
    <t>210 Tây Sơn</t>
  </si>
  <si>
    <t>4101438397</t>
  </si>
  <si>
    <t>Mai Thị Bích Thu</t>
  </si>
  <si>
    <t>Tổ 19 khu vực 4</t>
  </si>
  <si>
    <t>4101439513</t>
  </si>
  <si>
    <t>Phan Văn Ngọ</t>
  </si>
  <si>
    <t>18 Trần Anh Tông</t>
  </si>
  <si>
    <t>4101443125</t>
  </si>
  <si>
    <t>Nguyễn Văn Minh</t>
  </si>
  <si>
    <t>32 Ngô Đức Đệ</t>
  </si>
  <si>
    <t>4101444175</t>
  </si>
  <si>
    <t>Võ Đại Phước Nguyên</t>
  </si>
  <si>
    <t>4101449624</t>
  </si>
  <si>
    <t>Lê Thị Minh Tâm</t>
  </si>
  <si>
    <t>485 Nguyễn Thái Học</t>
  </si>
  <si>
    <t>4101457600</t>
  </si>
  <si>
    <t>Hoàng Khánh Hùng</t>
  </si>
  <si>
    <t>14 Trần Anh Tông</t>
  </si>
  <si>
    <t>4101459446</t>
  </si>
  <si>
    <t>Nguyễn Duy Khải</t>
  </si>
  <si>
    <t>207 Cần Vương</t>
  </si>
  <si>
    <t>4101474677-001</t>
  </si>
  <si>
    <t>Nguyễn Thị Tuyết Mai</t>
  </si>
  <si>
    <t>chợ Chương Dương</t>
  </si>
  <si>
    <t>4101476339</t>
  </si>
  <si>
    <t>Nguyễn Thị Tùng</t>
  </si>
  <si>
    <t>107 Chương Dương</t>
  </si>
  <si>
    <t>4101477043</t>
  </si>
  <si>
    <t>Huỳnh Thị Thúy Chi</t>
  </si>
  <si>
    <t>529A Nguyễn Thái Học</t>
  </si>
  <si>
    <t>4101480529</t>
  </si>
  <si>
    <t>Kiều Vũ Kim Ngân</t>
  </si>
  <si>
    <t>85 Chương Dương</t>
  </si>
  <si>
    <t>4101485132</t>
  </si>
  <si>
    <t>Lê Xuân Hiếu</t>
  </si>
  <si>
    <t>27/4 Tô Hiến Thành</t>
  </si>
  <si>
    <t>4101486601</t>
  </si>
  <si>
    <t>Nguyễn Thị Thu Thủy</t>
  </si>
  <si>
    <t>73 Ngô Mây</t>
  </si>
  <si>
    <t>4101489666-001</t>
  </si>
  <si>
    <t>Nguyễn Thị Thu Hà</t>
  </si>
  <si>
    <t>Vị trí: Phía sau Trung tâm giáp mặt đường Bùi Hữu Nghĩa, Ngu</t>
  </si>
  <si>
    <t>4101492732</t>
  </si>
  <si>
    <t>Lê Thị Lan</t>
  </si>
  <si>
    <t>123 Chương Dương</t>
  </si>
  <si>
    <t>4101496913</t>
  </si>
  <si>
    <t>Hoàng Quốc Hoàn</t>
  </si>
  <si>
    <t>Lô DC3-20 Khu QHDC thuộc Khu đất Trung đoàn vận tải 655</t>
  </si>
  <si>
    <t>4101500704</t>
  </si>
  <si>
    <t>Nguyễn Đình Hiến</t>
  </si>
  <si>
    <t>79 Trần Anh Tông</t>
  </si>
  <si>
    <t>4101507756-001</t>
  </si>
  <si>
    <t>Nguyễn Thị Lơn</t>
  </si>
  <si>
    <t>4101511953</t>
  </si>
  <si>
    <t>Hồ Tiến Hùng</t>
  </si>
  <si>
    <t>Lô 06-07 đường Nguyễn Thị Định</t>
  </si>
  <si>
    <t>4101511985</t>
  </si>
  <si>
    <t>Trần Thị Lành</t>
  </si>
  <si>
    <t>75C Ngô Gia Tự</t>
  </si>
  <si>
    <t>4101512682</t>
  </si>
  <si>
    <t>Nguyễn Thị Xuân</t>
  </si>
  <si>
    <t>34/34 An Dương Vương</t>
  </si>
  <si>
    <t>4101520108</t>
  </si>
  <si>
    <t>Bùi Liêm Tùng</t>
  </si>
  <si>
    <t>236B Nguyễn Thị Minh Khai</t>
  </si>
  <si>
    <t>4101520404</t>
  </si>
  <si>
    <t>Đặng Thị Cúc</t>
  </si>
  <si>
    <t>219 Nguyễn Thị Minh Khai</t>
  </si>
  <si>
    <t>4101538553</t>
  </si>
  <si>
    <t>Bùi Thị Kiều Diễm</t>
  </si>
  <si>
    <t>Tổ 51 khu vực 9</t>
  </si>
  <si>
    <t>4101544701</t>
  </si>
  <si>
    <t>Trần Thị Hoa</t>
  </si>
  <si>
    <t>575 Nguyễn Thái Học</t>
  </si>
  <si>
    <t>4101545381</t>
  </si>
  <si>
    <t>Đinh Thị Mỹ Hảo</t>
  </si>
  <si>
    <t>51 Ngô Mây</t>
  </si>
  <si>
    <t>4101546522</t>
  </si>
  <si>
    <t>Nguyễn Thị Định</t>
  </si>
  <si>
    <t>168 Nguyễn Thị Định</t>
  </si>
  <si>
    <t>Tổ 33 khu vực 6</t>
  </si>
  <si>
    <t>4101553199</t>
  </si>
  <si>
    <t>Hàn Châu Hải Yến</t>
  </si>
  <si>
    <t>01B Trần Anh Tông</t>
  </si>
  <si>
    <t>4101553329</t>
  </si>
  <si>
    <t>Nguyễn Ngọc Sáu</t>
  </si>
  <si>
    <t>Lô 32 Nguyễn Thị Định</t>
  </si>
  <si>
    <t>4101554178</t>
  </si>
  <si>
    <t>Lê Đức Thắng</t>
  </si>
  <si>
    <t>427 Nguyễn Thái Học</t>
  </si>
  <si>
    <t>4101560132</t>
  </si>
  <si>
    <t>Đỗ Trần Khan</t>
  </si>
  <si>
    <t>17 Ngô mây</t>
  </si>
  <si>
    <t>4101562725</t>
  </si>
  <si>
    <t>Vũ Duy Hóa</t>
  </si>
  <si>
    <t>Tổ 24, Khu vực 5</t>
  </si>
  <si>
    <t>4101567473</t>
  </si>
  <si>
    <t>Nguyễn Thị Diễm Trâm</t>
  </si>
  <si>
    <t>69/6 Ngô Mây</t>
  </si>
  <si>
    <t>4101567480</t>
  </si>
  <si>
    <t>Nguyễn Thị Thanh Hương</t>
  </si>
  <si>
    <t>69/11A Ngô Mây</t>
  </si>
  <si>
    <t>4101567498</t>
  </si>
  <si>
    <t>Võ Thị Hiệp</t>
  </si>
  <si>
    <t>81/3 Ngô Mây</t>
  </si>
  <si>
    <t>4101567508</t>
  </si>
  <si>
    <t>Nguyễn Thị Cúc</t>
  </si>
  <si>
    <t>55/34 Ngô Mây</t>
  </si>
  <si>
    <t>4101567515</t>
  </si>
  <si>
    <t>Đặng Thị Ngọc Oanh</t>
  </si>
  <si>
    <t>khu vực 7</t>
  </si>
  <si>
    <t>4101567522</t>
  </si>
  <si>
    <t>Nguyễn Thị Bình</t>
  </si>
  <si>
    <t>69 Ngô Mây</t>
  </si>
  <si>
    <t>4101567547</t>
  </si>
  <si>
    <t>Hồ Thị Minh Hảo</t>
  </si>
  <si>
    <t>69/8 Ngô Mây</t>
  </si>
  <si>
    <t>4101567554</t>
  </si>
  <si>
    <t>Nguyễn Thị Thùy Trâm</t>
  </si>
  <si>
    <t>55/11 Ngô Mây</t>
  </si>
  <si>
    <t>4101567561</t>
  </si>
  <si>
    <t>Phạm Thị Ẩn</t>
  </si>
  <si>
    <t>36 An Dương Vương</t>
  </si>
  <si>
    <t>4101567579</t>
  </si>
  <si>
    <t>Dương Đình Quí</t>
  </si>
  <si>
    <t>10 Nguyễn Như Đỗ</t>
  </si>
  <si>
    <t>4101567593</t>
  </si>
  <si>
    <t>Văn Thị Thu Thảo</t>
  </si>
  <si>
    <t>18 Nguyễn Như Đỗ</t>
  </si>
  <si>
    <t>4101567628</t>
  </si>
  <si>
    <t>Phạm Thị Bích Việt</t>
  </si>
  <si>
    <t>18/6 Trần Văn Ơn</t>
  </si>
  <si>
    <t>4101567667</t>
  </si>
  <si>
    <t>Đỗ Thị Ái Thu</t>
  </si>
  <si>
    <t>4101567674</t>
  </si>
  <si>
    <t>Huỳnh Thị Thu</t>
  </si>
  <si>
    <t>4101567709</t>
  </si>
  <si>
    <t>Đỗ Thị Phượng</t>
  </si>
  <si>
    <t>4101567716</t>
  </si>
  <si>
    <t>Nguyễn Thị Bé</t>
  </si>
  <si>
    <t>4101567723</t>
  </si>
  <si>
    <t>Lê Thị Vân</t>
  </si>
  <si>
    <t>4101567730</t>
  </si>
  <si>
    <t>Nguyễn Thị Hường</t>
  </si>
  <si>
    <t>4101567748</t>
  </si>
  <si>
    <t>Lê Thị Chín</t>
  </si>
  <si>
    <t>4101567755</t>
  </si>
  <si>
    <t>Nguyễn Thị Xuân Hiền</t>
  </si>
  <si>
    <t>4101567787</t>
  </si>
  <si>
    <t>Huỳnh Thị Nhân</t>
  </si>
  <si>
    <t>4101567811</t>
  </si>
  <si>
    <t>Phạm Thị Ngọc Thủy</t>
  </si>
  <si>
    <t>4101567836</t>
  </si>
  <si>
    <t>Nguyễn Thị Nga</t>
  </si>
  <si>
    <t>4101567850</t>
  </si>
  <si>
    <t>Mai Thị Cửu</t>
  </si>
  <si>
    <t>4101567875</t>
  </si>
  <si>
    <t>Lê Thị Thu</t>
  </si>
  <si>
    <t>4101567882</t>
  </si>
  <si>
    <t>Nguyễn Thị Minh Phượng</t>
  </si>
  <si>
    <t>4101567917</t>
  </si>
  <si>
    <t>Phạm Thị Yến</t>
  </si>
  <si>
    <t>4101567924</t>
  </si>
  <si>
    <t>Nguyễn Thị Quyên</t>
  </si>
  <si>
    <t>4101567949</t>
  </si>
  <si>
    <t>Phạm Thị Thanh</t>
  </si>
  <si>
    <t>4101567956</t>
  </si>
  <si>
    <t>Đỗ Thị Hòa</t>
  </si>
  <si>
    <t>4101567970</t>
  </si>
  <si>
    <t>Đỗ Thị Thắm</t>
  </si>
  <si>
    <t>4101567988</t>
  </si>
  <si>
    <t>Nguyễn Thị Ái</t>
  </si>
  <si>
    <t>4101568004</t>
  </si>
  <si>
    <t>Nguyễn Thị Quỳnh Như</t>
  </si>
  <si>
    <t>4101568043</t>
  </si>
  <si>
    <t>Nguyễn Thị Hòa</t>
  </si>
  <si>
    <t>4101568050</t>
  </si>
  <si>
    <t>Nguyễn Thị Bích Phượng</t>
  </si>
  <si>
    <t>4101568068</t>
  </si>
  <si>
    <t>Trần Việt Ly</t>
  </si>
  <si>
    <t>4101568075</t>
  </si>
  <si>
    <t>Nguyễn Thị Hồng</t>
  </si>
  <si>
    <t>4101568117</t>
  </si>
  <si>
    <t>Nguyễn Thị Minh Cúc</t>
  </si>
  <si>
    <t>4101568124</t>
  </si>
  <si>
    <t>Nguyễn Thị Hồng Thu</t>
  </si>
  <si>
    <t>4101568131</t>
  </si>
  <si>
    <t>Trần Thị Cầm</t>
  </si>
  <si>
    <t>4101568149</t>
  </si>
  <si>
    <t>4101568163</t>
  </si>
  <si>
    <t>Trần Văn Tiễn</t>
  </si>
  <si>
    <t>4101568188</t>
  </si>
  <si>
    <t>Hồ Thị Kiếm</t>
  </si>
  <si>
    <t>4101568205</t>
  </si>
  <si>
    <t>Nguyễn Thị Lòng</t>
  </si>
  <si>
    <t>4101568237</t>
  </si>
  <si>
    <t>Phạm Thị Kim Hồng</t>
  </si>
  <si>
    <t>4101568244</t>
  </si>
  <si>
    <t>Võ Thị Thương Hoài</t>
  </si>
  <si>
    <t>4101568251</t>
  </si>
  <si>
    <t>Nguyễn Thị Hậu</t>
  </si>
  <si>
    <t>4101568283</t>
  </si>
  <si>
    <t>Cao Thanh Tú</t>
  </si>
  <si>
    <t>4101568290</t>
  </si>
  <si>
    <t>Trương Thị Bích Loan</t>
  </si>
  <si>
    <t>4101568318</t>
  </si>
  <si>
    <t>Phạm Thị Phượng</t>
  </si>
  <si>
    <t>4101568396</t>
  </si>
  <si>
    <t>Hồ Thị Thu Thúy</t>
  </si>
  <si>
    <t>4101568413</t>
  </si>
  <si>
    <t>Ngô Thị Hạnh</t>
  </si>
  <si>
    <t>4101568420</t>
  </si>
  <si>
    <t>Trương Thị Hoa</t>
  </si>
  <si>
    <t>4101568445</t>
  </si>
  <si>
    <t>Đoàn Thị Thanh Tâm</t>
  </si>
  <si>
    <t>4101568452</t>
  </si>
  <si>
    <t>Nguyễn Thị Kim Phượng</t>
  </si>
  <si>
    <t>4101568484</t>
  </si>
  <si>
    <t>Nguyễn Thị Hơn</t>
  </si>
  <si>
    <t>4101568491</t>
  </si>
  <si>
    <t>Trần Thị Thu Bông</t>
  </si>
  <si>
    <t>4101568501</t>
  </si>
  <si>
    <t>Nguyễn Văn Hiển</t>
  </si>
  <si>
    <t>4101568519</t>
  </si>
  <si>
    <t>4101568572</t>
  </si>
  <si>
    <t>Bạch Thị Hoa</t>
  </si>
  <si>
    <t>54 Lý Thái Tổ</t>
  </si>
  <si>
    <t>4101568607</t>
  </si>
  <si>
    <t>Bùi Thị Thanh Tâm</t>
  </si>
  <si>
    <t>457A Nguyễn Thái Học</t>
  </si>
  <si>
    <t>4101568759</t>
  </si>
  <si>
    <t>Từ Thị Kim Hòa</t>
  </si>
  <si>
    <t>487 Nguyễn Thái Học</t>
  </si>
  <si>
    <t>4101568798</t>
  </si>
  <si>
    <t>Hà Thị Thanh Thảo</t>
  </si>
  <si>
    <t>559 Nguyễn Thái Học</t>
  </si>
  <si>
    <t>4101568815</t>
  </si>
  <si>
    <t>Nguyễn Thị Lệ Hương</t>
  </si>
  <si>
    <t>577 Nguyễn Thái Học</t>
  </si>
  <si>
    <t>4101568822</t>
  </si>
  <si>
    <t>Phan Thị Mai Trâm</t>
  </si>
  <si>
    <t>583 Nguyễn Thái Học</t>
  </si>
  <si>
    <t>4101568847</t>
  </si>
  <si>
    <t>4101568854</t>
  </si>
  <si>
    <t>Nguyễn Thị Ngọc Bích</t>
  </si>
  <si>
    <t>366B Nguyễn Thị Minh Khai</t>
  </si>
  <si>
    <t>4101568861</t>
  </si>
  <si>
    <t>Nguyễn Văn Mười</t>
  </si>
  <si>
    <t>386 Nguyễn Thị Minh Khai</t>
  </si>
  <si>
    <t>4101568879</t>
  </si>
  <si>
    <t>Nguyễn Thị Nở</t>
  </si>
  <si>
    <t>414 Nguyễn Thị Minh Khai</t>
  </si>
  <si>
    <t>4101568886</t>
  </si>
  <si>
    <t>Phạm Thị Xoan</t>
  </si>
  <si>
    <t>62 Chương Dương</t>
  </si>
  <si>
    <t>4101568893</t>
  </si>
  <si>
    <t>Hà Văn Chang</t>
  </si>
  <si>
    <t>03 Ngô Gia Tự</t>
  </si>
  <si>
    <t>4101568903</t>
  </si>
  <si>
    <t>06A Ngô Gia Tự</t>
  </si>
  <si>
    <t>4101568910</t>
  </si>
  <si>
    <t>20 Ngô Gia Tự</t>
  </si>
  <si>
    <t>4101568928</t>
  </si>
  <si>
    <t>Nguyễn Thị Mẫn</t>
  </si>
  <si>
    <t>22 Ngô Gia Tự</t>
  </si>
  <si>
    <t>4101568935</t>
  </si>
  <si>
    <t>Chu Thị Tý</t>
  </si>
  <si>
    <t>27 Ngô Gia Tự</t>
  </si>
  <si>
    <t>4101568942</t>
  </si>
  <si>
    <t>Lê Thị Nga</t>
  </si>
  <si>
    <t>17 Nguyễn Thị Định</t>
  </si>
  <si>
    <t>4101568974</t>
  </si>
  <si>
    <t>Võ Thị Hương</t>
  </si>
  <si>
    <t>81/78 Ngô Mây</t>
  </si>
  <si>
    <t>4101568981</t>
  </si>
  <si>
    <t>Nguyễn Thị Toan</t>
  </si>
  <si>
    <t>18/2 Trần Văn Ơn</t>
  </si>
  <si>
    <t>4101569008</t>
  </si>
  <si>
    <t>Nguyễn Thị Phương</t>
  </si>
  <si>
    <t>14 Trần Văn Ơn</t>
  </si>
  <si>
    <t>4101569015</t>
  </si>
  <si>
    <t>Ung Thị Mỹ Hương</t>
  </si>
  <si>
    <t>4101569022</t>
  </si>
  <si>
    <t>Nguyễn Thị Nhuận</t>
  </si>
  <si>
    <t>4101569054</t>
  </si>
  <si>
    <t>Vũ Vân Thủy</t>
  </si>
  <si>
    <t>4101569079</t>
  </si>
  <si>
    <t>4101569167</t>
  </si>
  <si>
    <t>Phan Niên</t>
  </si>
  <si>
    <t>Tổ 9- Khu phố 2</t>
  </si>
  <si>
    <t>4101569600</t>
  </si>
  <si>
    <t>Nguyễn Thị Thúy Kiều</t>
  </si>
  <si>
    <t>430 Nguyễn Thị Minh Khai</t>
  </si>
  <si>
    <t>4101569632</t>
  </si>
  <si>
    <t>Trần Thị Mười</t>
  </si>
  <si>
    <t>17B Tô Hiến Thành</t>
  </si>
  <si>
    <t>4101569657</t>
  </si>
  <si>
    <t>Bùi Xuân Huy</t>
  </si>
  <si>
    <t>15C Tô Hiến Thành</t>
  </si>
  <si>
    <t>4101569664</t>
  </si>
  <si>
    <t>Ngô Thị Bích Hường</t>
  </si>
  <si>
    <t>4101569671</t>
  </si>
  <si>
    <t>Nguyễn Thị Thúy</t>
  </si>
  <si>
    <t>609A Nguyễn Thái Học</t>
  </si>
  <si>
    <t>4101569689</t>
  </si>
  <si>
    <t>Nguyễn Thị Bích Tâm</t>
  </si>
  <si>
    <t>4101569696</t>
  </si>
  <si>
    <t>Nguyễn Thị Sinh</t>
  </si>
  <si>
    <t>368 Nguyễn Thị Minh Khai</t>
  </si>
  <si>
    <t>4101569706</t>
  </si>
  <si>
    <t>Đỗ Thị Lan</t>
  </si>
  <si>
    <t>362 Nguyễn Thị Minh Khai</t>
  </si>
  <si>
    <t>4101569713</t>
  </si>
  <si>
    <t>Lê Thị Ánh Ngà</t>
  </si>
  <si>
    <t>394A Nguyễn Thị Minh Khai</t>
  </si>
  <si>
    <t>4101569720</t>
  </si>
  <si>
    <t>Thái Thị Hồng Liên</t>
  </si>
  <si>
    <t>4101569738</t>
  </si>
  <si>
    <t>Phan Thị Xuân Thu</t>
  </si>
  <si>
    <t>535 Nguyễn Thái Học</t>
  </si>
  <si>
    <t>4101569858</t>
  </si>
  <si>
    <t>Nguyễn Thị Tưởng</t>
  </si>
  <si>
    <t>4101569865</t>
  </si>
  <si>
    <t>Bùi Thị Lợi</t>
  </si>
  <si>
    <t>4101569914</t>
  </si>
  <si>
    <t>Dương Thị Hiền Nga</t>
  </si>
  <si>
    <t>71 Ngô Gia tự</t>
  </si>
  <si>
    <t>233 Cần Vương</t>
  </si>
  <si>
    <t>4101569939</t>
  </si>
  <si>
    <t>Trần Trọng Hoàng</t>
  </si>
  <si>
    <t>73 Ngô Gia Tự</t>
  </si>
  <si>
    <t>4101569978</t>
  </si>
  <si>
    <t>Phùng Thị Kim Hoa</t>
  </si>
  <si>
    <t>187 Cần Vương</t>
  </si>
  <si>
    <t>4101569985</t>
  </si>
  <si>
    <t>Lê Thị Bé</t>
  </si>
  <si>
    <t>29 Ngô Gia Tự</t>
  </si>
  <si>
    <t>4101569992</t>
  </si>
  <si>
    <t>Tăng Thị Oanh</t>
  </si>
  <si>
    <t>21 Ngô Gia Tự</t>
  </si>
  <si>
    <t>4101570003</t>
  </si>
  <si>
    <t>Nguyễn Thị Hoa</t>
  </si>
  <si>
    <t>27A Lý Thái Tổ</t>
  </si>
  <si>
    <t>4101570155</t>
  </si>
  <si>
    <t>Huỳnh Thị Nguyên Anh</t>
  </si>
  <si>
    <t>613/1 Nguyễn Thái Học</t>
  </si>
  <si>
    <t>4101570162</t>
  </si>
  <si>
    <t>Lê Thị Nghĩa</t>
  </si>
  <si>
    <t>222 Tây Sơn</t>
  </si>
  <si>
    <t>4101570187</t>
  </si>
  <si>
    <t>Phùng Thị Thành</t>
  </si>
  <si>
    <t>20 Trần Lương</t>
  </si>
  <si>
    <t>4101570194</t>
  </si>
  <si>
    <t>Hồ Thị Hà Yên</t>
  </si>
  <si>
    <t>40 Trần Lương</t>
  </si>
  <si>
    <t>4101570204</t>
  </si>
  <si>
    <t>Đặng  Thị Hợp</t>
  </si>
  <si>
    <t>224 Tây Sơn</t>
  </si>
  <si>
    <t>4101570606</t>
  </si>
  <si>
    <t>Nguyễn Thị Huấn</t>
  </si>
  <si>
    <t>124 Chương Dương</t>
  </si>
  <si>
    <t>Nguyễn Thị Phượng</t>
  </si>
  <si>
    <t>4101570620</t>
  </si>
  <si>
    <t>Nguyễn Thị Diễm Phương Phương</t>
  </si>
  <si>
    <t>19 Trần Lương</t>
  </si>
  <si>
    <t>4101570638</t>
  </si>
  <si>
    <t>11 Trần Lương</t>
  </si>
  <si>
    <t>4101570645</t>
  </si>
  <si>
    <t>Vương Thị Mến</t>
  </si>
  <si>
    <t>18 Trần Lương</t>
  </si>
  <si>
    <t>4101570652</t>
  </si>
  <si>
    <t>Lưu Thị Nghĩa Vinh</t>
  </si>
  <si>
    <t>35 Ngô Đức Đệ</t>
  </si>
  <si>
    <t>4101570677</t>
  </si>
  <si>
    <t>Phạm Thị Tâm</t>
  </si>
  <si>
    <t>05 Ngô Đức Đệ</t>
  </si>
  <si>
    <t>4101570934</t>
  </si>
  <si>
    <t>Phạm Minh Thọ</t>
  </si>
  <si>
    <t>509 Nguyễn Thái Học</t>
  </si>
  <si>
    <t>4101572748</t>
  </si>
  <si>
    <t>Đỗ Thị Như Ngọc</t>
  </si>
  <si>
    <t>216/6 Nguyễn Thị Minh Khai</t>
  </si>
  <si>
    <t>4101572755</t>
  </si>
  <si>
    <t>Lê Thị Thanh Thúy</t>
  </si>
  <si>
    <t>240 Nguyễn Thị Minh Khai</t>
  </si>
  <si>
    <t>4101572762</t>
  </si>
  <si>
    <t>Dương Văn Chí</t>
  </si>
  <si>
    <t>278B Nguyễn Thị Minh Khai</t>
  </si>
  <si>
    <t>4101572794</t>
  </si>
  <si>
    <t>Trần Thị Mỵ</t>
  </si>
  <si>
    <t>4101572804</t>
  </si>
  <si>
    <t>Nguyễn Thị Mai Hòa</t>
  </si>
  <si>
    <t>275/7 Nguyễn Thị Minh Khai</t>
  </si>
  <si>
    <t>4101572811</t>
  </si>
  <si>
    <t>Nguyễn Thị Mến</t>
  </si>
  <si>
    <t>55/14/26 Ngô Mây</t>
  </si>
  <si>
    <t>4101572829</t>
  </si>
  <si>
    <t>Phan Thị Hoa</t>
  </si>
  <si>
    <t>277 Nguyễn Thị Minh Khai</t>
  </si>
  <si>
    <t>4101572836</t>
  </si>
  <si>
    <t>Trương Thị Bích Ngọc</t>
  </si>
  <si>
    <t>81/24 Ngô Mây</t>
  </si>
  <si>
    <t>4101572843</t>
  </si>
  <si>
    <t>Trần Thị Bích Liễu</t>
  </si>
  <si>
    <t>81/41 Ngô Mây</t>
  </si>
  <si>
    <t>4101572850</t>
  </si>
  <si>
    <t>Nguyễn Thị Ninh</t>
  </si>
  <si>
    <t>227 Nguyễn Thị Minh Khai</t>
  </si>
  <si>
    <t>4101572875</t>
  </si>
  <si>
    <t>Trần Thị Thanh Hoàng</t>
  </si>
  <si>
    <t>233 Nguyễn Thị Minh Khai</t>
  </si>
  <si>
    <t>4101572882</t>
  </si>
  <si>
    <t>Nguyễn Chính Trung</t>
  </si>
  <si>
    <t>242 Nguyễn Thị Minh Khai</t>
  </si>
  <si>
    <t>4101572956</t>
  </si>
  <si>
    <t>Võ Thị Hiếu</t>
  </si>
  <si>
    <t>217 Nguyễn Thị Minh Khai</t>
  </si>
  <si>
    <t>4101572970</t>
  </si>
  <si>
    <t>Nguyễn Thanh Tuấn</t>
  </si>
  <si>
    <t>111 Chương Dương</t>
  </si>
  <si>
    <t>4101572988</t>
  </si>
  <si>
    <t>Đào Thị Lệ Hồng</t>
  </si>
  <si>
    <t>17 Chương Dương</t>
  </si>
  <si>
    <t>4101572995</t>
  </si>
  <si>
    <t>Nguyễn Thị Hương</t>
  </si>
  <si>
    <t>4101573011</t>
  </si>
  <si>
    <t>Dương Thị Bông</t>
  </si>
  <si>
    <t>17 Đặng Văn Chấn</t>
  </si>
  <si>
    <t>4101573029</t>
  </si>
  <si>
    <t>Phan Thị Lý</t>
  </si>
  <si>
    <t>68 Đặng Văn Chấn</t>
  </si>
  <si>
    <t>4101573082</t>
  </si>
  <si>
    <t>Nguyễn Thị Mỹ Linh</t>
  </si>
  <si>
    <t>72 Đặng Văn Chấn</t>
  </si>
  <si>
    <t>4101573117</t>
  </si>
  <si>
    <t>Huỳnh Thị Ánh</t>
  </si>
  <si>
    <t>76 Đặng Văn Chấn</t>
  </si>
  <si>
    <t>4101573131</t>
  </si>
  <si>
    <t>Lê Thị Hồng Yến</t>
  </si>
  <si>
    <t>50 Nguyễn Đình Thụ</t>
  </si>
  <si>
    <t>4101573195</t>
  </si>
  <si>
    <t>07 Chương Dương</t>
  </si>
  <si>
    <t>4101573283</t>
  </si>
  <si>
    <t>Nguyễn Như Quỳnh</t>
  </si>
  <si>
    <t>02 Trần Quang Khải</t>
  </si>
  <si>
    <t>4101573300</t>
  </si>
  <si>
    <t>Cung Thị Huệ</t>
  </si>
  <si>
    <t>43 Trần Anh Tông</t>
  </si>
  <si>
    <t>4101573318</t>
  </si>
  <si>
    <t>Dương Hoàng Nho</t>
  </si>
  <si>
    <t>190 Tây Sơn</t>
  </si>
  <si>
    <t>4101573332</t>
  </si>
  <si>
    <t>Đinh Thị Hơn</t>
  </si>
  <si>
    <t>56 Nguyễn Đình Thụ</t>
  </si>
  <si>
    <t>4101573371</t>
  </si>
  <si>
    <t>Phạm Thị Xuân Thu</t>
  </si>
  <si>
    <t>176 Tây Sơn</t>
  </si>
  <si>
    <t>4101573396</t>
  </si>
  <si>
    <t>Nguyễn Thị Kim Quy</t>
  </si>
  <si>
    <t>22 Tây Sơn</t>
  </si>
  <si>
    <t>4101573406</t>
  </si>
  <si>
    <t>Nguyễn Thị Tuyết Trang</t>
  </si>
  <si>
    <t>64 Tây Sơn</t>
  </si>
  <si>
    <t>4101573413</t>
  </si>
  <si>
    <t>Huỳnh Thị Mộng Tuyền</t>
  </si>
  <si>
    <t>02 Trần Anh Tông</t>
  </si>
  <si>
    <t>4101580019</t>
  </si>
  <si>
    <t>Lê Phương Thảo</t>
  </si>
  <si>
    <t>05 Chương Dương</t>
  </si>
  <si>
    <t>4101581679</t>
  </si>
  <si>
    <t>Tôn Nữ Kim Thanh</t>
  </si>
  <si>
    <t>40 Nguyễn Thị Định</t>
  </si>
  <si>
    <t>4101583549</t>
  </si>
  <si>
    <t>Bùi Quang Tuệ</t>
  </si>
  <si>
    <t>sea tower flc L2-06 + L2-07 đường Nguyễn Trung Tín</t>
  </si>
  <si>
    <t>4101588522</t>
  </si>
  <si>
    <t>Lê Thị Bích Hồng</t>
  </si>
  <si>
    <t>100 Đặng Văn Chấn</t>
  </si>
  <si>
    <t>4101591701</t>
  </si>
  <si>
    <t>Đặng Thị Kim Lịch</t>
  </si>
  <si>
    <t>91 Ngô Mây</t>
  </si>
  <si>
    <t>4101606965-001</t>
  </si>
  <si>
    <t>Phạm Sỹ Nguyên</t>
  </si>
  <si>
    <t>39 Ngô Mây</t>
  </si>
  <si>
    <t>4200670168</t>
  </si>
  <si>
    <t>Huỳnh Đức Sơn</t>
  </si>
  <si>
    <t>69/66 Ngô Mây</t>
  </si>
  <si>
    <t>6100207785-001</t>
  </si>
  <si>
    <t>Đặng Văn Đạo</t>
  </si>
  <si>
    <t>165 đường Chương Dương</t>
  </si>
  <si>
    <t>8000748382-002</t>
  </si>
  <si>
    <t>Nguyễn Xuân Thanh</t>
  </si>
  <si>
    <t>28/12 Trần Văn Ơn</t>
  </si>
  <si>
    <t>8003237883-001</t>
  </si>
  <si>
    <t>Huỳnh Quốc Tuân</t>
  </si>
  <si>
    <t>09 Bùi Hữu Nghĩa</t>
  </si>
  <si>
    <t>8003978786</t>
  </si>
  <si>
    <t>Trần Vũ Minh</t>
  </si>
  <si>
    <t>20/1 Trần Văn Ơn</t>
  </si>
  <si>
    <t>8005312166-001</t>
  </si>
  <si>
    <t>Trần Thọ</t>
  </si>
  <si>
    <t>3/37 Ngô Mây</t>
  </si>
  <si>
    <t>8005533158-001</t>
  </si>
  <si>
    <t>Lê Tuấn Lĩnh</t>
  </si>
  <si>
    <t>21 đường Trần Văn Ơn</t>
  </si>
  <si>
    <t>8007315162</t>
  </si>
  <si>
    <t>Huỳnh Văn Tin</t>
  </si>
  <si>
    <t>8010566864</t>
  </si>
  <si>
    <t>Đào Văn Đạt</t>
  </si>
  <si>
    <t>29 Nguyễn Văn Hiển</t>
  </si>
  <si>
    <t>8010577827</t>
  </si>
  <si>
    <t>Nguyễn Thị Nhung</t>
  </si>
  <si>
    <t>24 Trần Lương</t>
  </si>
  <si>
    <t>8010935180</t>
  </si>
  <si>
    <t>Trần Xuân Anh</t>
  </si>
  <si>
    <t>156 Cần Vương</t>
  </si>
  <si>
    <t>8013031793-001</t>
  </si>
  <si>
    <t>Trần Đình Khải</t>
  </si>
  <si>
    <t>525B đường Nguyễn Thái Học</t>
  </si>
  <si>
    <t>8013033800</t>
  </si>
  <si>
    <t>Cao Thị Thanh Liêm</t>
  </si>
  <si>
    <t>128 Chương Dương</t>
  </si>
  <si>
    <t>8013036287</t>
  </si>
  <si>
    <t>Phan Văn Hiệu</t>
  </si>
  <si>
    <t>4/17 Chương Dương</t>
  </si>
  <si>
    <t>8013130917-001</t>
  </si>
  <si>
    <t>Võ Minh Thành</t>
  </si>
  <si>
    <t>10 đường Trần Quý Khoáng</t>
  </si>
  <si>
    <t>8013356350</t>
  </si>
  <si>
    <t>Đỗ Thị Hiến</t>
  </si>
  <si>
    <t>8013356618</t>
  </si>
  <si>
    <t>Phạm Thị Nhuận</t>
  </si>
  <si>
    <t>179 Cần Vương</t>
  </si>
  <si>
    <t>8013361826-001</t>
  </si>
  <si>
    <t>Phan Huy Hùng</t>
  </si>
  <si>
    <t>Tổ 13 khu vực 3</t>
  </si>
  <si>
    <t>8013364520</t>
  </si>
  <si>
    <t>Phạm Hữu Quynh</t>
  </si>
  <si>
    <t>383 Nguyễn Thị Minh Khai</t>
  </si>
  <si>
    <t>8013367715-001</t>
  </si>
  <si>
    <t>Hồ Đắc Đường</t>
  </si>
  <si>
    <t>20/5 Trần Văn Ơn</t>
  </si>
  <si>
    <t>8013379076-001</t>
  </si>
  <si>
    <t>Phạm Anh Đức</t>
  </si>
  <si>
    <t>100 Cần Vương, KP5</t>
  </si>
  <si>
    <t>8013379566-001</t>
  </si>
  <si>
    <t>Nguyễn Đức Hùng</t>
  </si>
  <si>
    <t>266A đường Nguyễn Thị Minh Khai</t>
  </si>
  <si>
    <t>8013394797</t>
  </si>
  <si>
    <t>Nguyễn Đức Sinh</t>
  </si>
  <si>
    <t>424 Nguyễn Thị Minh Khai</t>
  </si>
  <si>
    <t>8013412213</t>
  </si>
  <si>
    <t>Trần Hồng Quang</t>
  </si>
  <si>
    <t>08 Nguyễn Như Đỗ</t>
  </si>
  <si>
    <t>8013465462</t>
  </si>
  <si>
    <t>Chu Văn Trùng</t>
  </si>
  <si>
    <t>149 Chương Dương</t>
  </si>
  <si>
    <t>8013469499</t>
  </si>
  <si>
    <t>Lê Thị Thanh Thuận</t>
  </si>
  <si>
    <t>221 Nguyễn Thị Minh Khai</t>
  </si>
  <si>
    <t>8013469788</t>
  </si>
  <si>
    <t>Đinh Thị Ngọc Lài</t>
  </si>
  <si>
    <t>Tổ 1 khu vực 1</t>
  </si>
  <si>
    <t>8013471882-001</t>
  </si>
  <si>
    <t>Bùi Quang Hà</t>
  </si>
  <si>
    <t>20 Nguyễn Đình Thụ</t>
  </si>
  <si>
    <t>8014957354</t>
  </si>
  <si>
    <t>Nguyễn Công Bình</t>
  </si>
  <si>
    <t>19 Tô Hiến Thành</t>
  </si>
  <si>
    <t>8019267481</t>
  </si>
  <si>
    <t>Nguyễn Thị Phương Thảo</t>
  </si>
  <si>
    <t>8019285071</t>
  </si>
  <si>
    <t>Từ Thị Hoa</t>
  </si>
  <si>
    <t>05 đường Trần Đăng Phong</t>
  </si>
  <si>
    <t>8022194201</t>
  </si>
  <si>
    <t>Nguyễn Hữu Phương</t>
  </si>
  <si>
    <t>8023349698</t>
  </si>
  <si>
    <t>Nguyễn Văn Thông</t>
  </si>
  <si>
    <t>38/9 Chương Dương</t>
  </si>
  <si>
    <t>8026288161</t>
  </si>
  <si>
    <t>Bùi Duy Hân</t>
  </si>
  <si>
    <t>11 Nguyễn Văn Hiển</t>
  </si>
  <si>
    <t>8026288210</t>
  </si>
  <si>
    <t>Hoàng Thị Hồng Hương</t>
  </si>
  <si>
    <t>25 Trần Lương</t>
  </si>
  <si>
    <t>8026288595</t>
  </si>
  <si>
    <t>Hoàng Văn Tuất</t>
  </si>
  <si>
    <t>18/2/1 Trần Văn Ơn</t>
  </si>
  <si>
    <t>8026315538</t>
  </si>
  <si>
    <t>Đặng Thị Xuân Vương</t>
  </si>
  <si>
    <t>52 Ngô Gia Tự</t>
  </si>
  <si>
    <t>8026945787</t>
  </si>
  <si>
    <t>Huỳnh Hiệp An</t>
  </si>
  <si>
    <t>8028243487</t>
  </si>
  <si>
    <t>Trần Minh Hoàng Hải Thụy</t>
  </si>
  <si>
    <t>81/50 Ngô Mây</t>
  </si>
  <si>
    <t>8029881429</t>
  </si>
  <si>
    <t>465A Nguyễn Thị Minh Khai</t>
  </si>
  <si>
    <t>8029884405</t>
  </si>
  <si>
    <t>Đỗ Đình Hợp</t>
  </si>
  <si>
    <t>8/23 An Dương Vương</t>
  </si>
  <si>
    <t>8030426992</t>
  </si>
  <si>
    <t>Phạm Thị Thu Hường</t>
  </si>
  <si>
    <t>410 Nguyễn Thị Minh Khai</t>
  </si>
  <si>
    <t>8030428171-001</t>
  </si>
  <si>
    <t>Nguyễn Anh Khoa</t>
  </si>
  <si>
    <t>35 Trần Anh Tông</t>
  </si>
  <si>
    <t>8030428277-002</t>
  </si>
  <si>
    <t>Nguyễn Ngọc Khoa</t>
  </si>
  <si>
    <t>lô số 4 khu dân cư D3</t>
  </si>
  <si>
    <t>8030459490</t>
  </si>
  <si>
    <t>Huỳnh Mạnh Thắng</t>
  </si>
  <si>
    <t>110 Tây Sơn</t>
  </si>
  <si>
    <t>8031071943-001</t>
  </si>
  <si>
    <t>Trần Đình Lương</t>
  </si>
  <si>
    <t>549 Nguyễn Thái Học</t>
  </si>
  <si>
    <t>8031078360</t>
  </si>
  <si>
    <t>Nguyễn Thị Phòng</t>
  </si>
  <si>
    <t>8031349282-001</t>
  </si>
  <si>
    <t>Lê Hoài Linh</t>
  </si>
  <si>
    <t>8031440372</t>
  </si>
  <si>
    <t>Nguyễn Thị Nhẫn</t>
  </si>
  <si>
    <t>16 Nguyễn Đình Thụ</t>
  </si>
  <si>
    <t>8032130905-001</t>
  </si>
  <si>
    <t>Nguyễn Bá Hiệp</t>
  </si>
  <si>
    <t>21 Ngô Đức Đệ</t>
  </si>
  <si>
    <t>8033094689</t>
  </si>
  <si>
    <t>Phạm Thị Thu Kiều</t>
  </si>
  <si>
    <t>543 Nguyễn Thái Học</t>
  </si>
  <si>
    <t>8033944470</t>
  </si>
  <si>
    <t>Nông Lê Hoàn</t>
  </si>
  <si>
    <t>54A Lý Thái Tổ</t>
  </si>
  <si>
    <t>8033991505</t>
  </si>
  <si>
    <t>Trịnh Thị Hoàng Oanh</t>
  </si>
  <si>
    <t>02/70 An Dương Vương, tổ 15 KV 3</t>
  </si>
  <si>
    <t>8033992280</t>
  </si>
  <si>
    <t>Nguyễn Tiến Dũng</t>
  </si>
  <si>
    <t>101 Nguyễn Khoái</t>
  </si>
  <si>
    <t>8036150268</t>
  </si>
  <si>
    <t>Nguyễn Thị Tuyết Hoa</t>
  </si>
  <si>
    <t>407 Nguyễn Thái Học</t>
  </si>
  <si>
    <t>8036184644</t>
  </si>
  <si>
    <t>Lê Tuấn Ngọc</t>
  </si>
  <si>
    <t>36 Nguyễn Trung Trực</t>
  </si>
  <si>
    <t>8038994605</t>
  </si>
  <si>
    <t>Nguyễn Thị Thu Hiền</t>
  </si>
  <si>
    <t>8039463999-001</t>
  </si>
  <si>
    <t>Lê Thanh Điền</t>
  </si>
  <si>
    <t>25 đường Nguyễn Văn Hiển</t>
  </si>
  <si>
    <t>8041286842</t>
  </si>
  <si>
    <t>Phạm Thị Hùng</t>
  </si>
  <si>
    <t>36 Chương Dương</t>
  </si>
  <si>
    <t>8041636310</t>
  </si>
  <si>
    <t>Vũ Xuân Lâm Sự</t>
  </si>
  <si>
    <t>05 Nguyễn Văn Hiển</t>
  </si>
  <si>
    <t>8041638491</t>
  </si>
  <si>
    <t>Phạm Thị Minh Thu</t>
  </si>
  <si>
    <t>415 Nguyễn Văn Hiển</t>
  </si>
  <si>
    <t>8041640003</t>
  </si>
  <si>
    <t>Hồ Thanh Trình</t>
  </si>
  <si>
    <t>135A Cần Vương</t>
  </si>
  <si>
    <t>8041641568</t>
  </si>
  <si>
    <t>Nguyễn Quốc Vũ</t>
  </si>
  <si>
    <t>539 Nguyễn Thái Học</t>
  </si>
  <si>
    <t>8042931164</t>
  </si>
  <si>
    <t>Nguyễn Thị Thu hương</t>
  </si>
  <si>
    <t>21 Nguyễn Văn Hiển</t>
  </si>
  <si>
    <t>Trần Thanh Tùng</t>
  </si>
  <si>
    <t>8045653652-001</t>
  </si>
  <si>
    <t>Nguyễn Tấn Hưng</t>
  </si>
  <si>
    <t>32 Trần Quang Khải</t>
  </si>
  <si>
    <t>8050252744</t>
  </si>
  <si>
    <t>Đỗ Thị Miền</t>
  </si>
  <si>
    <t>8/16 An Dương Vương</t>
  </si>
  <si>
    <t>8050489623-001</t>
  </si>
  <si>
    <t>Phạm Hồng Hải</t>
  </si>
  <si>
    <t>29/2 Ngô mây</t>
  </si>
  <si>
    <t>8050510995</t>
  </si>
  <si>
    <t>Bạch Đình Thừa</t>
  </si>
  <si>
    <t>33 Ngô Gia Tự</t>
  </si>
  <si>
    <t>8052537752</t>
  </si>
  <si>
    <t>Nguyễn Thị Xuân Tình</t>
  </si>
  <si>
    <t>8054627176</t>
  </si>
  <si>
    <t>Nguyễn Văn Hải</t>
  </si>
  <si>
    <t>Căn tin trường Cao Đẳng Nghề Quy Nhơn 172 An Dương Vương</t>
  </si>
  <si>
    <t>8054708273</t>
  </si>
  <si>
    <t>Trần Thị Ngọc Lan</t>
  </si>
  <si>
    <t>477/32 Nguyễn Thái Học</t>
  </si>
  <si>
    <t>8056681281</t>
  </si>
  <si>
    <t>Lê Nguyễn Quỳnh Như</t>
  </si>
  <si>
    <t>Lô DC2-21 Trần Đăng Phong</t>
  </si>
  <si>
    <t>8058026472</t>
  </si>
  <si>
    <t>Lưu Thị Thu Thủy</t>
  </si>
  <si>
    <t>8058028494-001</t>
  </si>
  <si>
    <t>Đoàn Minh Tuấn</t>
  </si>
  <si>
    <t>50 đường An Dương Vương</t>
  </si>
  <si>
    <t>8058952603-001</t>
  </si>
  <si>
    <t>Phạm Thị Như Khoa</t>
  </si>
  <si>
    <t>28/18 Trần Văn Ơn</t>
  </si>
  <si>
    <t>8059170341</t>
  </si>
  <si>
    <t>Lương Thế Lam</t>
  </si>
  <si>
    <t>42 đường Trần Khánh Dư</t>
  </si>
  <si>
    <t>8059191253-001</t>
  </si>
  <si>
    <t>Nguyễn Thị Hiền</t>
  </si>
  <si>
    <t>Tổ 20 khu vực 4</t>
  </si>
  <si>
    <t>8059585434</t>
  </si>
  <si>
    <t>Nguyễn Đình Phương</t>
  </si>
  <si>
    <t>6/14 Nguyễn Phi Khanh</t>
  </si>
  <si>
    <t>8060105298</t>
  </si>
  <si>
    <t>Đoàn Xuân Trai</t>
  </si>
  <si>
    <t>03 Nguyễn Thị Định</t>
  </si>
  <si>
    <t>8060106710</t>
  </si>
  <si>
    <t>Lê Văn Hồi</t>
  </si>
  <si>
    <t>609 Nguyễn Thái Học</t>
  </si>
  <si>
    <t>8060112023</t>
  </si>
  <si>
    <t>Hoàng Thị Thuý Hương</t>
  </si>
  <si>
    <t>Tổ 1, Khu vực 1</t>
  </si>
  <si>
    <t>8060112626</t>
  </si>
  <si>
    <t>Nguyễn Thị Thời Loạn</t>
  </si>
  <si>
    <t>158 Nguyễn Thị Định</t>
  </si>
  <si>
    <t>8061454012</t>
  </si>
  <si>
    <t>Lê Minh Phước</t>
  </si>
  <si>
    <t>8062540779-001</t>
  </si>
  <si>
    <t>Võ Thị Thủy</t>
  </si>
  <si>
    <t>12 đường Nguyễn Như Đỗ</t>
  </si>
  <si>
    <t>8063231068</t>
  </si>
  <si>
    <t>Ninh Thị Minh</t>
  </si>
  <si>
    <t>18/2/9 Trần Văn Ơn</t>
  </si>
  <si>
    <t>8063593149</t>
  </si>
  <si>
    <t>Đào Thị Mộng Thúy</t>
  </si>
  <si>
    <t>8063621332</t>
  </si>
  <si>
    <t>Thân Thị Kim Vân</t>
  </si>
  <si>
    <t>333/19 Nguyễn Thị Minh Khai</t>
  </si>
  <si>
    <t>8065366504</t>
  </si>
  <si>
    <t>Huỳnh Tấn Truyền</t>
  </si>
  <si>
    <t>70 đường Trần Khánh Dư</t>
  </si>
  <si>
    <t>8065418706</t>
  </si>
  <si>
    <t>Vũ Thị Lũy</t>
  </si>
  <si>
    <t>01 Nguyễn Văn Hiển</t>
  </si>
  <si>
    <t>8065419481-001</t>
  </si>
  <si>
    <t>Phan Thị Hoài Thu</t>
  </si>
  <si>
    <t>20/23 Trần Văn Ơn</t>
  </si>
  <si>
    <t>8065419883-001</t>
  </si>
  <si>
    <t>Nguyễn Thị Giang Nam</t>
  </si>
  <si>
    <t>64 đường Chương Dương</t>
  </si>
  <si>
    <t>8065554265</t>
  </si>
  <si>
    <t>Trần Thị Hằng</t>
  </si>
  <si>
    <t>01 Yết Kiêu</t>
  </si>
  <si>
    <t>8065694223</t>
  </si>
  <si>
    <t>Võ Kế Thọ</t>
  </si>
  <si>
    <t>8065709906-001</t>
  </si>
  <si>
    <t>19 Nguyễn Thị Định</t>
  </si>
  <si>
    <t>8066825479</t>
  </si>
  <si>
    <t>Đỗ Hữu Thi</t>
  </si>
  <si>
    <t>27 Chương Dương</t>
  </si>
  <si>
    <t>8067389190-001</t>
  </si>
  <si>
    <t>Ngô Đặng Hồng Anh</t>
  </si>
  <si>
    <t>24 Trần Đăng Phong</t>
  </si>
  <si>
    <t>8067815402</t>
  </si>
  <si>
    <t>Ngô Vũ Thị Hoàng Oanh</t>
  </si>
  <si>
    <t>333/15 Nguyễn Thị Minh Khai</t>
  </si>
  <si>
    <t>8067816974-001</t>
  </si>
  <si>
    <t>Trần Thị Lâm Hà</t>
  </si>
  <si>
    <t>02 Đào Doãn Địch, Tổ 53, KP9</t>
  </si>
  <si>
    <t>8071010390-001</t>
  </si>
  <si>
    <t>Trần Đức Nghĩa</t>
  </si>
  <si>
    <t>112 Cần Vương</t>
  </si>
  <si>
    <t>8071375433</t>
  </si>
  <si>
    <t>Nguyễn Thị Hằng</t>
  </si>
  <si>
    <t>17 Tô Hiến Thành</t>
  </si>
  <si>
    <t>8073145322-001</t>
  </si>
  <si>
    <t>Phan Thị Ly Kha</t>
  </si>
  <si>
    <t>04 đường Trần Quý Khoáng</t>
  </si>
  <si>
    <t>8075182369-001</t>
  </si>
  <si>
    <t>Phạm Hồng Thái</t>
  </si>
  <si>
    <t>401 đường Nguyễn Thái Học</t>
  </si>
  <si>
    <t>8075725953</t>
  </si>
  <si>
    <t>Trần Quốc Đạt</t>
  </si>
  <si>
    <t>04 Trương Văn Của</t>
  </si>
  <si>
    <t>8076543018</t>
  </si>
  <si>
    <t>Nguyễn Cao Phi</t>
  </si>
  <si>
    <t>477/56 Nguyễn Thái Học</t>
  </si>
  <si>
    <t>8076543459</t>
  </si>
  <si>
    <t>Trương Thị Định</t>
  </si>
  <si>
    <t>8077074217-001</t>
  </si>
  <si>
    <t>Nguyễn Đình Thống</t>
  </si>
  <si>
    <t>611 Nguyễn Thái Học</t>
  </si>
  <si>
    <t>8079494792</t>
  </si>
  <si>
    <t>Trần Thị Ngọc Trang</t>
  </si>
  <si>
    <t>66 Trần Anh Tông</t>
  </si>
  <si>
    <t>8080544896</t>
  </si>
  <si>
    <t>Võ Thị Thanh Loan</t>
  </si>
  <si>
    <t>8082668569</t>
  </si>
  <si>
    <t>Đinh Thị Ánh Tuyết</t>
  </si>
  <si>
    <t>40 Nguyễn Đình Thụ</t>
  </si>
  <si>
    <t>8083294517-001</t>
  </si>
  <si>
    <t>Lý Viễn Lập</t>
  </si>
  <si>
    <t>lô DC3-13,14,15 khu Đô thị phiá tây An Dương Vương</t>
  </si>
  <si>
    <t>8084611984</t>
  </si>
  <si>
    <t>Võ Thị Thanh Nguyệt</t>
  </si>
  <si>
    <t>85 Đặng Văn Chấn</t>
  </si>
  <si>
    <t>8084768061</t>
  </si>
  <si>
    <t>Trần Văn Sửu</t>
  </si>
  <si>
    <t>35 Dã Tượng</t>
  </si>
  <si>
    <t>8088783776</t>
  </si>
  <si>
    <t>Bùi Cao Vinh</t>
  </si>
  <si>
    <t>Công viên thiếu nhi An Dương Vương</t>
  </si>
  <si>
    <t>8089038679</t>
  </si>
  <si>
    <t>Nguyễn Thị Thanh Cao</t>
  </si>
  <si>
    <t>Nguyễn Xuân Quang</t>
  </si>
  <si>
    <t>8091798194</t>
  </si>
  <si>
    <t>Trương Bảo Quốc</t>
  </si>
  <si>
    <t>Thửa đất số DC 1a - 10, khu QHDC trung đoàn vận tải 655</t>
  </si>
  <si>
    <t>8091986134</t>
  </si>
  <si>
    <t>Lê Thị Doan</t>
  </si>
  <si>
    <t>60 Đặng Văn Chấn</t>
  </si>
  <si>
    <t>8093403268</t>
  </si>
  <si>
    <t>Lê Thị Thủy</t>
  </si>
  <si>
    <t>166 Nguyễn Thị Định</t>
  </si>
  <si>
    <t>8093897056-001</t>
  </si>
  <si>
    <t>Nguyễn Văn Lợi</t>
  </si>
  <si>
    <t>14 Nơ Trang Long</t>
  </si>
  <si>
    <t>8094282305</t>
  </si>
  <si>
    <t>Bùi Trần Bảo Trân</t>
  </si>
  <si>
    <t>16 đường Cần Vương</t>
  </si>
  <si>
    <t>8097415419</t>
  </si>
  <si>
    <t>Nguyễn Văn Nguyên</t>
  </si>
  <si>
    <t>52 Nguyễn Thị Định</t>
  </si>
  <si>
    <t>8098288442-001</t>
  </si>
  <si>
    <t>Nguyễn Thị Bích Thủy</t>
  </si>
  <si>
    <t>54 đường An Dương Vương</t>
  </si>
  <si>
    <t>8103022867</t>
  </si>
  <si>
    <t>Võ Thị Diển</t>
  </si>
  <si>
    <t>8103987470-001</t>
  </si>
  <si>
    <t>Cao Quang Bảo</t>
  </si>
  <si>
    <t>208 NGuyễn Thị Định</t>
  </si>
  <si>
    <t>8104720529-001</t>
  </si>
  <si>
    <t>Vũ Thị Hiền</t>
  </si>
  <si>
    <t>Tổ 5 khu phố 1</t>
  </si>
  <si>
    <t>8104991952</t>
  </si>
  <si>
    <t>Đặng Văn Đạt</t>
  </si>
  <si>
    <t>224 Nguyễn Thị Minh Khai</t>
  </si>
  <si>
    <t>8105038446</t>
  </si>
  <si>
    <t>Trần Nam Hải</t>
  </si>
  <si>
    <t>276 Nguyễn Thị Minh Khai</t>
  </si>
  <si>
    <t>8105257085</t>
  </si>
  <si>
    <t>Nguyễn Thị Thanh Thảo</t>
  </si>
  <si>
    <t>8106594460</t>
  </si>
  <si>
    <t>Phạm Văn Sự</t>
  </si>
  <si>
    <t>22 Nguyễn Như Đỗ</t>
  </si>
  <si>
    <t>8106716542-001</t>
  </si>
  <si>
    <t>Mai Văn Minh</t>
  </si>
  <si>
    <t>23 Nơ Trang Long, Tổ 51, KP9</t>
  </si>
  <si>
    <t>8108683765</t>
  </si>
  <si>
    <t>Trần Thị Cảnh</t>
  </si>
  <si>
    <t>43 Ngô Gia Tự</t>
  </si>
  <si>
    <t>8111979755-002</t>
  </si>
  <si>
    <t>Từ Minh Lộc</t>
  </si>
  <si>
    <t>03 đường Ngô Mây</t>
  </si>
  <si>
    <t>8113864848</t>
  </si>
  <si>
    <t>Hoàng Ngọc Thành</t>
  </si>
  <si>
    <t>585/2 Nguyễn Thái Học</t>
  </si>
  <si>
    <t>8115673373</t>
  </si>
  <si>
    <t>Trần Thị Tuyết Nhung</t>
  </si>
  <si>
    <t>38 Tây Sơn</t>
  </si>
  <si>
    <t>8115952592</t>
  </si>
  <si>
    <t>Lê Quốc Khánh</t>
  </si>
  <si>
    <t>13 Nguyễn Đình Thụ</t>
  </si>
  <si>
    <t>8116182392</t>
  </si>
  <si>
    <t>Ngô Đăng Vũ</t>
  </si>
  <si>
    <t>8117897192-001</t>
  </si>
  <si>
    <t>Lê Tôn Hoàn Thiện</t>
  </si>
  <si>
    <t>160 Nguễn Thị Định</t>
  </si>
  <si>
    <t>8117897562</t>
  </si>
  <si>
    <t>Ngô Thị Bích Thùy</t>
  </si>
  <si>
    <t>8118856544</t>
  </si>
  <si>
    <t>Đào Thị Chín</t>
  </si>
  <si>
    <t>8/22 An Dương Vương</t>
  </si>
  <si>
    <t>8119336957-001</t>
  </si>
  <si>
    <t>Đào Công Anh</t>
  </si>
  <si>
    <t>lô số DC1b-10 khu QHDC thuộc khu đất Trung đoàn vận tải 655</t>
  </si>
  <si>
    <t>8119424970</t>
  </si>
  <si>
    <t>Hà Lưu Huy</t>
  </si>
  <si>
    <t>Lô DC1B-8Đ đường Lý Thái Tổ</t>
  </si>
  <si>
    <t>8119622299</t>
  </si>
  <si>
    <t>Nguyễn Hảo</t>
  </si>
  <si>
    <t>227 Cần Vương</t>
  </si>
  <si>
    <t>8122264149-001</t>
  </si>
  <si>
    <t>Lô 09 đường Võ Thị Yến</t>
  </si>
  <si>
    <t>8122518731-001</t>
  </si>
  <si>
    <t>Nguyễn Thiện</t>
  </si>
  <si>
    <t>08A đường An Dương Vương</t>
  </si>
  <si>
    <t>8123586935</t>
  </si>
  <si>
    <t>Lê Thị Tố Quỳnh</t>
  </si>
  <si>
    <t>45 Ngô Mây</t>
  </si>
  <si>
    <t>8124574883</t>
  </si>
  <si>
    <t>Trần Đình Tú</t>
  </si>
  <si>
    <t>8125614786</t>
  </si>
  <si>
    <t>Hà Trọng Tín</t>
  </si>
  <si>
    <t>Lô DC 7 - 10 Lâm Văn Thạnh</t>
  </si>
  <si>
    <t>8125995203</t>
  </si>
  <si>
    <t>Võ Thị Thạnh</t>
  </si>
  <si>
    <t>477/119 Nguyễn Thái Học</t>
  </si>
  <si>
    <t>8126765812</t>
  </si>
  <si>
    <t>84 NGuyễn Trung Trực</t>
  </si>
  <si>
    <t>8126819948</t>
  </si>
  <si>
    <t>Phạm Thị Ngọc Ánh</t>
  </si>
  <si>
    <t>384 Nguyễn Thị Minh Khai</t>
  </si>
  <si>
    <t>8128282049</t>
  </si>
  <si>
    <t>Phạm Quốc Đạt</t>
  </si>
  <si>
    <t>lô L2-17 Tòa nhà FLC Sea tower Quy Nhơn</t>
  </si>
  <si>
    <t>8130615760</t>
  </si>
  <si>
    <t>8131206739</t>
  </si>
  <si>
    <t>Trương Thị Phương Thảo</t>
  </si>
  <si>
    <t>06 trương văn của</t>
  </si>
  <si>
    <t>8131587442-001</t>
  </si>
  <si>
    <t>Phan Thị Ngọc Bích</t>
  </si>
  <si>
    <t>84 đường Cần Vương</t>
  </si>
  <si>
    <t>8149426284</t>
  </si>
  <si>
    <t>Phạm Thị Tác</t>
  </si>
  <si>
    <t>30-32 Trần Anh Tông</t>
  </si>
  <si>
    <t>8167883300-001</t>
  </si>
  <si>
    <t>Nguyễn Thị Liên Hương</t>
  </si>
  <si>
    <t>8175178133</t>
  </si>
  <si>
    <t>Huỳnh Đức Tồn</t>
  </si>
  <si>
    <t>8178958974</t>
  </si>
  <si>
    <t>Nguyễn Đông Ánh</t>
  </si>
  <si>
    <t>366 Nguyễn Thị Minh Khai</t>
  </si>
  <si>
    <t>8178958999</t>
  </si>
  <si>
    <t>Trần Thành Rin</t>
  </si>
  <si>
    <t>563 Nguyễn Thái Học</t>
  </si>
  <si>
    <t>8178959128</t>
  </si>
  <si>
    <t>Lâm Vĩnh Phước</t>
  </si>
  <si>
    <t>452/2 Nguyễn Thị Minh Khai</t>
  </si>
  <si>
    <t>8178959216</t>
  </si>
  <si>
    <t>Lê Văn Quang</t>
  </si>
  <si>
    <t>573 Nguyễn Thái Học</t>
  </si>
  <si>
    <t>8178959350</t>
  </si>
  <si>
    <t>Nguyễn Đình Tân</t>
  </si>
  <si>
    <t>31 Tô Hiến Thành</t>
  </si>
  <si>
    <t>8178959368</t>
  </si>
  <si>
    <t>Nguyễn Công Hà</t>
  </si>
  <si>
    <t>19A Tô Hiến Thành</t>
  </si>
  <si>
    <t>8178959495</t>
  </si>
  <si>
    <t>Nguyễn Văn Hùng</t>
  </si>
  <si>
    <t>8178959551</t>
  </si>
  <si>
    <t>Đặng Văn Đức</t>
  </si>
  <si>
    <t>8178959632</t>
  </si>
  <si>
    <t>Nguyễn Quang Quá</t>
  </si>
  <si>
    <t>8178959689</t>
  </si>
  <si>
    <t>Lê Trọng Bông</t>
  </si>
  <si>
    <t>547 Nguyễn Thái Học</t>
  </si>
  <si>
    <t>8178960067</t>
  </si>
  <si>
    <t>Ngô Thị Lý</t>
  </si>
  <si>
    <t>461 Nguyễn Thái Học</t>
  </si>
  <si>
    <t>8178960148</t>
  </si>
  <si>
    <t>Đinh Định</t>
  </si>
  <si>
    <t>56 Lý Thái Tổ</t>
  </si>
  <si>
    <t>8178960162</t>
  </si>
  <si>
    <t>Trần Văn Quả</t>
  </si>
  <si>
    <t>477/104 Nguyễn Thái Học</t>
  </si>
  <si>
    <t>8178960469</t>
  </si>
  <si>
    <t>Trịnh Thị Mai</t>
  </si>
  <si>
    <t>342B Nguyễn Thị Minh Khai</t>
  </si>
  <si>
    <t>8178960758</t>
  </si>
  <si>
    <t>Phạm Thị Nhật Lệ</t>
  </si>
  <si>
    <t>372 (số mới 364) Nguyễn Thị Minh Khai</t>
  </si>
  <si>
    <t>8178960797-001</t>
  </si>
  <si>
    <t>Nguyễn Mai</t>
  </si>
  <si>
    <t>294 Nguyễn Thị Minh Khai</t>
  </si>
  <si>
    <t>8178960860</t>
  </si>
  <si>
    <t>Trần Thị Tâm</t>
  </si>
  <si>
    <t>274 Nguyễn Thị Minh Khai</t>
  </si>
  <si>
    <t>8178960966</t>
  </si>
  <si>
    <t>Nguyễn Đình Phúc</t>
  </si>
  <si>
    <t>441/18 Nguyễn Thái Học</t>
  </si>
  <si>
    <t>8178960980</t>
  </si>
  <si>
    <t>Trần Đình Chi</t>
  </si>
  <si>
    <t>441/15 Nguyễn Thái Học</t>
  </si>
  <si>
    <t>8178961409-001</t>
  </si>
  <si>
    <t>Ngô Văn Quanh</t>
  </si>
  <si>
    <t>22 Tô Hiến Thành</t>
  </si>
  <si>
    <t>8178961543</t>
  </si>
  <si>
    <t>Hồ Văn Thành</t>
  </si>
  <si>
    <t>298 Nguyễn Thị Minh Khai</t>
  </si>
  <si>
    <t>8178961670</t>
  </si>
  <si>
    <t>Hồ Thị Nga</t>
  </si>
  <si>
    <t>441/10 Nguyễn Thái Học</t>
  </si>
  <si>
    <t>8178961800-001</t>
  </si>
  <si>
    <t>Võ Ngọc Hưng</t>
  </si>
  <si>
    <t>401A Nguyễn Thái Học</t>
  </si>
  <si>
    <t>8178962191-001</t>
  </si>
  <si>
    <t>Trần Trọng Toán</t>
  </si>
  <si>
    <t>395B Nguyễn Thái Học</t>
  </si>
  <si>
    <t>8178962434</t>
  </si>
  <si>
    <t>Đặng Công Huấn</t>
  </si>
  <si>
    <t>271 Nguyễn Thị Minh Khai</t>
  </si>
  <si>
    <t>8178962586-001</t>
  </si>
  <si>
    <t>Kim Thị Mận</t>
  </si>
  <si>
    <t>299 Nguyễn Thị Minh Khai</t>
  </si>
  <si>
    <t>8178963195</t>
  </si>
  <si>
    <t>Nguyễn Thanh Hiền</t>
  </si>
  <si>
    <t>220 Nguyễn Thị Minh Khai</t>
  </si>
  <si>
    <t>8178963692</t>
  </si>
  <si>
    <t>Trần Văn Chức</t>
  </si>
  <si>
    <t>81/34 Ngô Mây</t>
  </si>
  <si>
    <t>8178963734</t>
  </si>
  <si>
    <t>Bùi Thị Ánh Nguyệt</t>
  </si>
  <si>
    <t>83 Ngô Mây</t>
  </si>
  <si>
    <t>8178963910</t>
  </si>
  <si>
    <t>Cao Thị Xuân Lý</t>
  </si>
  <si>
    <t>55/14/48 Ngô Mây</t>
  </si>
  <si>
    <t>8178963928-001</t>
  </si>
  <si>
    <t>Lê Thị Sương</t>
  </si>
  <si>
    <t>55/66 Ngô Mây, Tổ 49, KV8</t>
  </si>
  <si>
    <t>8178964054</t>
  </si>
  <si>
    <t>Tô Thị Xuân Triển</t>
  </si>
  <si>
    <t>263 Nguyễn Thị Minh Khai</t>
  </si>
  <si>
    <t>8178964618-001</t>
  </si>
  <si>
    <t>Nguyễn Thị Thạnh</t>
  </si>
  <si>
    <t>108 Cần Vương, KP5</t>
  </si>
  <si>
    <t>8178965001-001</t>
  </si>
  <si>
    <t>Đỗ Quốc Khải</t>
  </si>
  <si>
    <t>22 Nơ Trang Long, KP9</t>
  </si>
  <si>
    <t>8178965280</t>
  </si>
  <si>
    <t>Phạm Văn Mịnh</t>
  </si>
  <si>
    <t>236/6 Nguyễn Thị Minh Khai</t>
  </si>
  <si>
    <t>8179008414</t>
  </si>
  <si>
    <t>8179008580-001</t>
  </si>
  <si>
    <t>Trần Thị Kim Cúc</t>
  </si>
  <si>
    <t>194 Tây Sơn</t>
  </si>
  <si>
    <t>8179008710</t>
  </si>
  <si>
    <t>Võ Hữu Hậu</t>
  </si>
  <si>
    <t>23 Nguyễn Đình Thụ</t>
  </si>
  <si>
    <t>8179008848</t>
  </si>
  <si>
    <t>Đặng Thị Tuất</t>
  </si>
  <si>
    <t>52 Trần Anh Tông</t>
  </si>
  <si>
    <t>8179008929</t>
  </si>
  <si>
    <t>86 Trần Anh Tông</t>
  </si>
  <si>
    <t>8179008936-001</t>
  </si>
  <si>
    <t>Nguyễn Văn Bình</t>
  </si>
  <si>
    <t>82 Trần Anh Tông, tổ 4 khu phố 1</t>
  </si>
  <si>
    <t>8179009231</t>
  </si>
  <si>
    <t>Nguyễn Thị Thúy Hùng</t>
  </si>
  <si>
    <t>61 Đặng Văn Chấn</t>
  </si>
  <si>
    <t>8179009640</t>
  </si>
  <si>
    <t>Võ Thị Tấn</t>
  </si>
  <si>
    <t>69 Chương Dương</t>
  </si>
  <si>
    <t>8179009714</t>
  </si>
  <si>
    <t>Đinh Đức Phu</t>
  </si>
  <si>
    <t>88 An Dương Vương</t>
  </si>
  <si>
    <t>8179010050</t>
  </si>
  <si>
    <t>Nguyễn Hoài Nam</t>
  </si>
  <si>
    <t>76 Tây Sơn</t>
  </si>
  <si>
    <t>8179010068</t>
  </si>
  <si>
    <t>Trương Thị Hồng</t>
  </si>
  <si>
    <t>78 Tây Sơn</t>
  </si>
  <si>
    <t>8179010406</t>
  </si>
  <si>
    <t>Từ Minh Sinh</t>
  </si>
  <si>
    <t>33 Dã Tượng</t>
  </si>
  <si>
    <t>8179010981-001</t>
  </si>
  <si>
    <t>Nguyễn Thanh Liêm</t>
  </si>
  <si>
    <t>10A Nguyễn Đình Thụ</t>
  </si>
  <si>
    <t>8179011417</t>
  </si>
  <si>
    <t>Trần Viết Sáo</t>
  </si>
  <si>
    <t>129 Chương Dương</t>
  </si>
  <si>
    <t>8179011569</t>
  </si>
  <si>
    <t>Phạm Công Thường</t>
  </si>
  <si>
    <t>07 Nguyễn Văn Hiển</t>
  </si>
  <si>
    <t>8179011583</t>
  </si>
  <si>
    <t>Phan Văn Tài</t>
  </si>
  <si>
    <t>27 Nguyễn Văn Hiển</t>
  </si>
  <si>
    <t>8179011618-001</t>
  </si>
  <si>
    <t>Trần Châu</t>
  </si>
  <si>
    <t>37 Nguyễn Văn Hiển</t>
  </si>
  <si>
    <t>8179011664</t>
  </si>
  <si>
    <t>Lê Hoàng</t>
  </si>
  <si>
    <t>11 Nguyễn Thị Định</t>
  </si>
  <si>
    <t>8179011696</t>
  </si>
  <si>
    <t>Nguyễn Trọng Minh</t>
  </si>
  <si>
    <t>09 Nguyễn Thị Định</t>
  </si>
  <si>
    <t>8179011745</t>
  </si>
  <si>
    <t>Nguyễn Thị Lý</t>
  </si>
  <si>
    <t>Tổ 8, Khu phố 2</t>
  </si>
  <si>
    <t>8179011777</t>
  </si>
  <si>
    <t>Phan Văn Cách</t>
  </si>
  <si>
    <t>8179011791</t>
  </si>
  <si>
    <t>Vương Thị Hồng</t>
  </si>
  <si>
    <t>45 Ngô Giá Tự</t>
  </si>
  <si>
    <t>8179011865</t>
  </si>
  <si>
    <t>Nguyễn Thị Thành</t>
  </si>
  <si>
    <t>8179011946</t>
  </si>
  <si>
    <t>Cầm Bá Khuyến</t>
  </si>
  <si>
    <t>193 Cần Vương</t>
  </si>
  <si>
    <t>8179011985</t>
  </si>
  <si>
    <t>18 Ngô Gia Tự</t>
  </si>
  <si>
    <t>8179012185</t>
  </si>
  <si>
    <t>Lê Bá Thịnh</t>
  </si>
  <si>
    <t>211 Cần Vương</t>
  </si>
  <si>
    <t>8179012361</t>
  </si>
  <si>
    <t>02 Ngô Gia Tự</t>
  </si>
  <si>
    <t>8179012386</t>
  </si>
  <si>
    <t>Phạm Văn Huyền</t>
  </si>
  <si>
    <t>8179012844</t>
  </si>
  <si>
    <t>Nguyễn Thị Trúc</t>
  </si>
  <si>
    <t>8/29 An Dương Vương</t>
  </si>
  <si>
    <t>8179012964-001</t>
  </si>
  <si>
    <t>Trần Thị Thu Hà</t>
  </si>
  <si>
    <t>18 Trần Văn Ơn</t>
  </si>
  <si>
    <t>Trần Thị Thắng</t>
  </si>
  <si>
    <t>01 đường Trần Văn Ơn</t>
  </si>
  <si>
    <t>8179013213-001</t>
  </si>
  <si>
    <t>Võ Tiến Bình</t>
  </si>
  <si>
    <t>28/4 Trần Văn Ơn</t>
  </si>
  <si>
    <t>8179013598</t>
  </si>
  <si>
    <t>122 Chương Dương</t>
  </si>
  <si>
    <t>8179013982</t>
  </si>
  <si>
    <t>8179014231</t>
  </si>
  <si>
    <t>Ngô Thị Tân</t>
  </si>
  <si>
    <t>22 Trần Lương</t>
  </si>
  <si>
    <t>8179014584-001</t>
  </si>
  <si>
    <t>Trần Thanh Dũng</t>
  </si>
  <si>
    <t>236 Nguyễn Thị Định</t>
  </si>
  <si>
    <t>8179014898</t>
  </si>
  <si>
    <t>Lâm Thị Lý</t>
  </si>
  <si>
    <t>09 Lý Thái Tổ</t>
  </si>
  <si>
    <t>8180080278-001</t>
  </si>
  <si>
    <t>Nguyễn Kông</t>
  </si>
  <si>
    <t>116/13 Cần Vương, KP5</t>
  </si>
  <si>
    <t>8180080503-001</t>
  </si>
  <si>
    <t>Huỳnh Thị Phượng</t>
  </si>
  <si>
    <t>341 Nguyễn Thị Minh Khai</t>
  </si>
  <si>
    <t>8180080768-001</t>
  </si>
  <si>
    <t>Võ Thị Phương</t>
  </si>
  <si>
    <t>102 Đặng Đoàn Bằng</t>
  </si>
  <si>
    <t>8191339892-001</t>
  </si>
  <si>
    <t>Huỳnh Thị Thiết</t>
  </si>
  <si>
    <t>40 đường Tây Sơn</t>
  </si>
  <si>
    <t>8194269918</t>
  </si>
  <si>
    <t>Hồ Điều</t>
  </si>
  <si>
    <t>8194295107</t>
  </si>
  <si>
    <t>Nguyễn Anh Thắng</t>
  </si>
  <si>
    <t>71 Chương Dương</t>
  </si>
  <si>
    <t>8200864499</t>
  </si>
  <si>
    <t>Lê Thị Thu Hà</t>
  </si>
  <si>
    <t>475 Nguyễn Thái Học</t>
  </si>
  <si>
    <t>8200864530</t>
  </si>
  <si>
    <t>Nguyễn Khánh Lâm</t>
  </si>
  <si>
    <t>46 Tây Sơn</t>
  </si>
  <si>
    <t>8200865728</t>
  </si>
  <si>
    <t>Nguyễn Thị Ấn</t>
  </si>
  <si>
    <t>8200865823</t>
  </si>
  <si>
    <t>Lê Chí Viễn</t>
  </si>
  <si>
    <t>55 Ngô Gia Tự</t>
  </si>
  <si>
    <t>8223413446-001</t>
  </si>
  <si>
    <t>204 Tây Sơn</t>
  </si>
  <si>
    <t>8223413573</t>
  </si>
  <si>
    <t>Nguyễn Thị Bích Thùy</t>
  </si>
  <si>
    <t>8223414760</t>
  </si>
  <si>
    <t>Trần Thị Tuyến</t>
  </si>
  <si>
    <t>8223415309</t>
  </si>
  <si>
    <t>Nguyễn Thị Ánh Nhung</t>
  </si>
  <si>
    <t>8223416292-002</t>
  </si>
  <si>
    <t>Võ Thành Quả</t>
  </si>
  <si>
    <t>53 Nguyễn Thị Định</t>
  </si>
  <si>
    <t>8223419575</t>
  </si>
  <si>
    <t>Nguyễn Quốc Sĩ</t>
  </si>
  <si>
    <t>01 Ngô Gia Tự</t>
  </si>
  <si>
    <t>8223420073</t>
  </si>
  <si>
    <t>Võ Đình Phương</t>
  </si>
  <si>
    <t>8223420838</t>
  </si>
  <si>
    <t>Sử Thị Bích Thảo</t>
  </si>
  <si>
    <t>491 Nguyễn Thái Học</t>
  </si>
  <si>
    <t>8223422105-001</t>
  </si>
  <si>
    <t>Hồ Thị Kim Liên</t>
  </si>
  <si>
    <t>477/55 Nguyễn Thái Học</t>
  </si>
  <si>
    <t>8228663270</t>
  </si>
  <si>
    <t>Nguyễn Văn Thoáng</t>
  </si>
  <si>
    <t>67A Ngô Mây</t>
  </si>
  <si>
    <t>8230373032-001</t>
  </si>
  <si>
    <t>Lê Quang Mậu</t>
  </si>
  <si>
    <t>18/2/3 Trần Văn Ơn</t>
  </si>
  <si>
    <t>8234482265</t>
  </si>
  <si>
    <t>Nguyễn Văn Trúc</t>
  </si>
  <si>
    <t>8234485932</t>
  </si>
  <si>
    <t>Đặng Thanh Quang</t>
  </si>
  <si>
    <t>148 Nguyễn Thị Định</t>
  </si>
  <si>
    <t>8245927798-001</t>
  </si>
  <si>
    <t>Phạm Thị Nhung</t>
  </si>
  <si>
    <t>37 Nguyễn Trung Trực</t>
  </si>
  <si>
    <t>8257945343</t>
  </si>
  <si>
    <t>Nguyễn Thị Lan</t>
  </si>
  <si>
    <t>8260027537-001</t>
  </si>
  <si>
    <t>Đỗ Thị Bích Hào</t>
  </si>
  <si>
    <t>268 đường Nguyễn Thị Định</t>
  </si>
  <si>
    <t>8260455525-001</t>
  </si>
  <si>
    <t>Huỳnh Văn Số</t>
  </si>
  <si>
    <t>lô 43-44 Nguyễn Thị Định</t>
  </si>
  <si>
    <t>8266514230</t>
  </si>
  <si>
    <t>Huỳnh Thị Mai</t>
  </si>
  <si>
    <t>31 Nguyễn Văn Hưu</t>
  </si>
  <si>
    <t>8270098590</t>
  </si>
  <si>
    <t>8271136270</t>
  </si>
  <si>
    <t>Phan Sĩ Chiến</t>
  </si>
  <si>
    <t>8271398893-001</t>
  </si>
  <si>
    <t>Tô Đình Toàn</t>
  </si>
  <si>
    <t>28 Nguyễn Thị Định</t>
  </si>
  <si>
    <t>8272160519</t>
  </si>
  <si>
    <t>Ngô Tùng Nhiệm</t>
  </si>
  <si>
    <t>Tổ 38, khu phố 6</t>
  </si>
  <si>
    <t>8274969062</t>
  </si>
  <si>
    <t>Nguyễn Thị Hồng Thắm</t>
  </si>
  <si>
    <t>8274969182</t>
  </si>
  <si>
    <t>Nguyễn Thị Kim Thúc</t>
  </si>
  <si>
    <t>8279023670</t>
  </si>
  <si>
    <t>Trần Thị Lệ</t>
  </si>
  <si>
    <t>8280555567</t>
  </si>
  <si>
    <t>Nguyễn Thị Thanh Minh</t>
  </si>
  <si>
    <t>29 Tô Hiến Thành</t>
  </si>
  <si>
    <t>8281737288</t>
  </si>
  <si>
    <t>Phùng Huy Cường</t>
  </si>
  <si>
    <t>09 Nguyễn Như Đỗ</t>
  </si>
  <si>
    <t>8282199603</t>
  </si>
  <si>
    <t>Đặng Tuấn Khanh</t>
  </si>
  <si>
    <t>52 chương dương</t>
  </si>
  <si>
    <t>8282356292-001</t>
  </si>
  <si>
    <t>Hồ Xuân Mai</t>
  </si>
  <si>
    <t>8282420043</t>
  </si>
  <si>
    <t>Lê Thị Ngọc Ánh</t>
  </si>
  <si>
    <t>8287284242</t>
  </si>
  <si>
    <t>Ninh Thị Lan</t>
  </si>
  <si>
    <t>8287284281</t>
  </si>
  <si>
    <t>Võ Thị Hòa</t>
  </si>
  <si>
    <t>8287821793-001</t>
  </si>
  <si>
    <t>Nguyễn Tấn Hùng</t>
  </si>
  <si>
    <t>29 đường Võ Thị Yến</t>
  </si>
  <si>
    <t>8288634718</t>
  </si>
  <si>
    <t>Ngô Thị Thanh Hiền</t>
  </si>
  <si>
    <t>Lô số 07, Khu DC04 thuộc khu đất Trung đoàn VT 655</t>
  </si>
  <si>
    <t>8289919272</t>
  </si>
  <si>
    <t>Phạm Hồng Sơn</t>
  </si>
  <si>
    <t>183 Cần Vương</t>
  </si>
  <si>
    <t>8291262989</t>
  </si>
  <si>
    <t>Trần Thị Lan</t>
  </si>
  <si>
    <t>8291263012</t>
  </si>
  <si>
    <t>Hồ Xuân Chánh</t>
  </si>
  <si>
    <t>275 Nguyễn Thị Minh Khai</t>
  </si>
  <si>
    <t>8294507443</t>
  </si>
  <si>
    <t>Trần Thị Ngọc Bích</t>
  </si>
  <si>
    <t>515 Nguyễn Thái Học</t>
  </si>
  <si>
    <t>8295186513-001</t>
  </si>
  <si>
    <t>Phạm Thị Thu</t>
  </si>
  <si>
    <t>135B đường Cần Vương</t>
  </si>
  <si>
    <t>8295622632</t>
  </si>
  <si>
    <t>Phạm Thị Lệ Thủy</t>
  </si>
  <si>
    <t>8297057626</t>
  </si>
  <si>
    <t>Trần Thị Kim Thoa</t>
  </si>
  <si>
    <t>217 Cần Vương</t>
  </si>
  <si>
    <t>8300776609-001</t>
  </si>
  <si>
    <t>Võ Văn Nhanh</t>
  </si>
  <si>
    <t>18/9 Trần Văn Ơn</t>
  </si>
  <si>
    <t>8301595700</t>
  </si>
  <si>
    <t>Nguyễn Ngọc Hoan</t>
  </si>
  <si>
    <t>8305841273-001</t>
  </si>
  <si>
    <t>Nguyễn Thị Hoài Thu</t>
  </si>
  <si>
    <t>611A Nguyễn Thái Học</t>
  </si>
  <si>
    <t>8306968064-001</t>
  </si>
  <si>
    <t>Nguyễn Quốc Anh</t>
  </si>
  <si>
    <t>132 Nguyễn Thị Định</t>
  </si>
  <si>
    <t>8307197576-002</t>
  </si>
  <si>
    <t>Nguyễn Thị Mỹ Dung</t>
  </si>
  <si>
    <t>03/16 đường Ngô Mây</t>
  </si>
  <si>
    <t>8307483376-001</t>
  </si>
  <si>
    <t>Nguyễn Thị Tường Vy</t>
  </si>
  <si>
    <t>8307620086-001</t>
  </si>
  <si>
    <t>Từ Thị Xuân Hòa</t>
  </si>
  <si>
    <t>477A đường Nguyễn Thái Học</t>
  </si>
  <si>
    <t>8309348911</t>
  </si>
  <si>
    <t>Nguyễn Thị Thu Ngân</t>
  </si>
  <si>
    <t>8310826908</t>
  </si>
  <si>
    <t>Bùi Sĩ Cường</t>
  </si>
  <si>
    <t>Lô 06-07 Nguyễn Thị Định</t>
  </si>
  <si>
    <t>8313964014</t>
  </si>
  <si>
    <t>Lê Thành Tiên</t>
  </si>
  <si>
    <t>454 Nguyễn Thị Minh Khai</t>
  </si>
  <si>
    <t>8316935068-001</t>
  </si>
  <si>
    <t>Ngô Bùi Thị Ngọc Hiền</t>
  </si>
  <si>
    <t>407 Nguyễn Thị Minh Khai</t>
  </si>
  <si>
    <t>8321184057</t>
  </si>
  <si>
    <t>Lê Thanh Thương</t>
  </si>
  <si>
    <t>Lô 10 đường Bùi Tư Toàn</t>
  </si>
  <si>
    <t>8321877679</t>
  </si>
  <si>
    <t>Ngô Thị Bích Thủy</t>
  </si>
  <si>
    <t>8321902484</t>
  </si>
  <si>
    <t>Trương Thị Thanh Vân</t>
  </si>
  <si>
    <t>Tổ 47-KV5</t>
  </si>
  <si>
    <t>8322639613</t>
  </si>
  <si>
    <t>Võ Thị Mỹ Lợi</t>
  </si>
  <si>
    <t>266 Nguyễn Thị Định</t>
  </si>
  <si>
    <t>8322675114-001</t>
  </si>
  <si>
    <t>Nguyễn Thị Thu Hương</t>
  </si>
  <si>
    <t>23 đường Ngô Gia Tự</t>
  </si>
  <si>
    <t>8323227637-001</t>
  </si>
  <si>
    <t>Nguyễn Tiến Trung</t>
  </si>
  <si>
    <t>8323871418</t>
  </si>
  <si>
    <t>Phạm Thị Hồng Nhung</t>
  </si>
  <si>
    <t>152 Tây Sơn</t>
  </si>
  <si>
    <t>8324788113-001</t>
  </si>
  <si>
    <t>Nguyễn Hùng Anh</t>
  </si>
  <si>
    <t>274 đường Nguyễn Thị Định</t>
  </si>
  <si>
    <t>8325919104-002</t>
  </si>
  <si>
    <t>Lê Thanh Hiền</t>
  </si>
  <si>
    <t>427 đường Nguyễn Thị Minh Khai</t>
  </si>
  <si>
    <t>8326778110-001</t>
  </si>
  <si>
    <t>Võ Trọng Nghĩa</t>
  </si>
  <si>
    <t>8326967206</t>
  </si>
  <si>
    <t>Phương Thị Trang Nhung</t>
  </si>
  <si>
    <t>76A Chương Dương</t>
  </si>
  <si>
    <t>8327961253</t>
  </si>
  <si>
    <t>589/1 Nguyễn Thái Học</t>
  </si>
  <si>
    <t>8331377114-001</t>
  </si>
  <si>
    <t>Nguyễn Thị Thanh Phương</t>
  </si>
  <si>
    <t>8332683139-001</t>
  </si>
  <si>
    <t>Phạm Thị Thanh Thảo</t>
  </si>
  <si>
    <t>02 Trần Đăng Phong</t>
  </si>
  <si>
    <t>8332778140</t>
  </si>
  <si>
    <t>Đỗ Thị Thu Hà</t>
  </si>
  <si>
    <t>Công viên  An Dương Vương</t>
  </si>
  <si>
    <t>8334678624</t>
  </si>
  <si>
    <t>Nguyễn Hữu Huynh</t>
  </si>
  <si>
    <t>70 Chương Dương</t>
  </si>
  <si>
    <t>8336254677-001</t>
  </si>
  <si>
    <t>Đào Minh Phụng</t>
  </si>
  <si>
    <t>23 đường Yết Kiêu</t>
  </si>
  <si>
    <t>8337075536-001</t>
  </si>
  <si>
    <t>Lê Văn Hùng</t>
  </si>
  <si>
    <t>43 Nguyễn Văn Hiển</t>
  </si>
  <si>
    <t>8337666296-001</t>
  </si>
  <si>
    <t>Nguyễn Quang Dũng</t>
  </si>
  <si>
    <t>47 đường Ngô Gia Tự</t>
  </si>
  <si>
    <t>8338405360</t>
  </si>
  <si>
    <t>34 An Dương Vương</t>
  </si>
  <si>
    <t>8338837635</t>
  </si>
  <si>
    <t>Trần Quang Thắng</t>
  </si>
  <si>
    <t>10 Trần Văn Ơn</t>
  </si>
  <si>
    <t>8338838452-001</t>
  </si>
  <si>
    <t>Huỳnh Minh Lộc</t>
  </si>
  <si>
    <t>12 Tô Hiến Thành</t>
  </si>
  <si>
    <t>8339046347</t>
  </si>
  <si>
    <t>8341324496-001</t>
  </si>
  <si>
    <t>Nguyễn Quốc Thắng</t>
  </si>
  <si>
    <t>08 Trương Văn Của</t>
  </si>
  <si>
    <t>8341437299-001</t>
  </si>
  <si>
    <t>Lê Thị Mỹ Linh</t>
  </si>
  <si>
    <t>200 Nguyễn Thị Định</t>
  </si>
  <si>
    <t>8344973428</t>
  </si>
  <si>
    <t>Trần Công Chánh</t>
  </si>
  <si>
    <t>76 Chương Dương</t>
  </si>
  <si>
    <t>8345115239</t>
  </si>
  <si>
    <t>Nguyễn Thị Kim Thanh</t>
  </si>
  <si>
    <t>69/4 Ngô Mây</t>
  </si>
  <si>
    <t>8350187750</t>
  </si>
  <si>
    <t>Đoàn Văn Trung</t>
  </si>
  <si>
    <t>40 đường Chương Dương</t>
  </si>
  <si>
    <t>8350883814</t>
  </si>
  <si>
    <t>Thái Thị Ánh Nga</t>
  </si>
  <si>
    <t>1C1 Nguyễn Thị Định</t>
  </si>
  <si>
    <t>8351246977-001</t>
  </si>
  <si>
    <t>Trịnh Văn Dũng</t>
  </si>
  <si>
    <t>442 Nguyễn Thi Minh Khai</t>
  </si>
  <si>
    <t>8353990035-001</t>
  </si>
  <si>
    <t>Đặng Thị Phượng</t>
  </si>
  <si>
    <t>103 đường Chương Dương</t>
  </si>
  <si>
    <t>8363717620-001</t>
  </si>
  <si>
    <t>Trần Nhật Minh</t>
  </si>
  <si>
    <t>8363908706</t>
  </si>
  <si>
    <t>Phạm Thái Hằng</t>
  </si>
  <si>
    <t>49 Nguyễn Thị Định</t>
  </si>
  <si>
    <t>8364741792-001</t>
  </si>
  <si>
    <t>Trịnh Ngọc Thanh Trang</t>
  </si>
  <si>
    <t>08 đường Trần Văn Ơn</t>
  </si>
  <si>
    <t>8366391663</t>
  </si>
  <si>
    <t>Hồ Thị Thùy Trinh</t>
  </si>
  <si>
    <t>19/4 Trần Văn Ơn</t>
  </si>
  <si>
    <t>8371726435</t>
  </si>
  <si>
    <t>Mai Thị Xuân Hảo</t>
  </si>
  <si>
    <t>621-623 Nguyễn Thái Học</t>
  </si>
  <si>
    <t>8373714273</t>
  </si>
  <si>
    <t>Nguyễn Thị Hải</t>
  </si>
  <si>
    <t>11 Trần Anh Tông</t>
  </si>
  <si>
    <t>8375201735</t>
  </si>
  <si>
    <t>Phạm Thị Thủy</t>
  </si>
  <si>
    <t>139 Chương Dương</t>
  </si>
  <si>
    <t>8375685772</t>
  </si>
  <si>
    <t>Dương Quốc Đạt</t>
  </si>
  <si>
    <t>164 Tây Sơn</t>
  </si>
  <si>
    <t>8376601856</t>
  </si>
  <si>
    <t>Lê Thị Trà My</t>
  </si>
  <si>
    <t>378 Nguyễn Thị Minh Khai</t>
  </si>
  <si>
    <t>8377870266-001</t>
  </si>
  <si>
    <t>Nguyễn Đức Huy</t>
  </si>
  <si>
    <t>81/33 Ngô Mây</t>
  </si>
  <si>
    <t>8377992137-001</t>
  </si>
  <si>
    <t>Trần Hữu</t>
  </si>
  <si>
    <t>232 Nguyễn Thị Định</t>
  </si>
  <si>
    <t>8380410170</t>
  </si>
  <si>
    <t>Hồ Đình Quý</t>
  </si>
  <si>
    <t>Lô DC1-35,36 KDC Dịch vụ- Du lịch phía Tây An Dương Vương</t>
  </si>
  <si>
    <t>8381247985-001</t>
  </si>
  <si>
    <t>Nguyễn Đại Nghĩa</t>
  </si>
  <si>
    <t>122 Nguyễn Thị Định</t>
  </si>
  <si>
    <t>8383963952-001</t>
  </si>
  <si>
    <t>Nguyễn Thị Thu Thùy</t>
  </si>
  <si>
    <t>117 Chương Dương</t>
  </si>
  <si>
    <t>8384509068</t>
  </si>
  <si>
    <t>Huỳnh Diệu Linh</t>
  </si>
  <si>
    <t>Lô 06 đường Nguyễn Trung Tín</t>
  </si>
  <si>
    <t>8384970381</t>
  </si>
  <si>
    <t>Nguyễn Thị Lực</t>
  </si>
  <si>
    <t>8384970688-001</t>
  </si>
  <si>
    <t>Trần Diệu Hiền</t>
  </si>
  <si>
    <t>124 NGuyễn Thị Định</t>
  </si>
  <si>
    <t>8385467815</t>
  </si>
  <si>
    <t>Lê Thị Thu Trang</t>
  </si>
  <si>
    <t>239 Nguyễn Thị Minh Khai</t>
  </si>
  <si>
    <t>8391605573</t>
  </si>
  <si>
    <t>51 Chương Dương</t>
  </si>
  <si>
    <t>8392254776-001</t>
  </si>
  <si>
    <t>Lê Tấn Phụng</t>
  </si>
  <si>
    <t>65 Ngô Mây</t>
  </si>
  <si>
    <t>8393895606</t>
  </si>
  <si>
    <t>Trịnh Ngọc Minh</t>
  </si>
  <si>
    <t>12 Đinh Công Tráng</t>
  </si>
  <si>
    <t>8403720661</t>
  </si>
  <si>
    <t>Nguyễn Hải Nhân</t>
  </si>
  <si>
    <t>55/23/32  Ngô Mây</t>
  </si>
  <si>
    <t>8404391138-001</t>
  </si>
  <si>
    <t>Đỗ Tuấn Liêm</t>
  </si>
  <si>
    <t>lô 33,34 Nguyễn Thị Định</t>
  </si>
  <si>
    <t>8405738689</t>
  </si>
  <si>
    <t>Nguyễn Thị Hanh</t>
  </si>
  <si>
    <t>52 An Dương Vương</t>
  </si>
  <si>
    <t>8406491201-001</t>
  </si>
  <si>
    <t>Lương Thị Thủy Tuyên</t>
  </si>
  <si>
    <t>29 Chương Dương</t>
  </si>
  <si>
    <t>8406807078</t>
  </si>
  <si>
    <t>Trần Ngọc Duy</t>
  </si>
  <si>
    <t>250 Nguyễn Thị Định</t>
  </si>
  <si>
    <t>8411664555</t>
  </si>
  <si>
    <t>Đào Thị Thanh Hồng</t>
  </si>
  <si>
    <t>69/11 Ngô Mây, 97/2 Ngô Mây</t>
  </si>
  <si>
    <t>8412466940-001</t>
  </si>
  <si>
    <t>Nguyễn Thị Minh Trâm</t>
  </si>
  <si>
    <t>8413316306-001</t>
  </si>
  <si>
    <t>Trần Anh Huy</t>
  </si>
  <si>
    <t>34 Chương Dương</t>
  </si>
  <si>
    <t>8413526342-001</t>
  </si>
  <si>
    <t>Phạm Minh Thuận</t>
  </si>
  <si>
    <t>8413939660-001</t>
  </si>
  <si>
    <t>Cao Thị Ngọc Bích</t>
  </si>
  <si>
    <t>270 Nguyễn Thị Định</t>
  </si>
  <si>
    <t>8413994005-001</t>
  </si>
  <si>
    <t>Võ Văn Tống</t>
  </si>
  <si>
    <t>Tổ 25 khu phố 5</t>
  </si>
  <si>
    <t>8414706348</t>
  </si>
  <si>
    <t>Trần Văn Khảm</t>
  </si>
  <si>
    <t>326 Nguyễn Thị Minh Khai</t>
  </si>
  <si>
    <t>8415228775</t>
  </si>
  <si>
    <t>Hồ Thị Thu Phương</t>
  </si>
  <si>
    <t>8416193846</t>
  </si>
  <si>
    <t>Lê Đình Thu</t>
  </si>
  <si>
    <t>8416588322</t>
  </si>
  <si>
    <t>Nguyễn Ngô Đình Luyện</t>
  </si>
  <si>
    <t>116 Tây Sơn</t>
  </si>
  <si>
    <t>8416863635-001</t>
  </si>
  <si>
    <t>Phạm Thị Hồng Mến</t>
  </si>
  <si>
    <t>29 đường Ngô Mây</t>
  </si>
  <si>
    <t>8417201112</t>
  </si>
  <si>
    <t>Hoàng Xuân Bắc</t>
  </si>
  <si>
    <t>291 Nguyễn Thị Minh Khai</t>
  </si>
  <si>
    <t>8418037225</t>
  </si>
  <si>
    <t>Văn Thị Bạch Tuyết</t>
  </si>
  <si>
    <t>30 Lý Thái Tổ</t>
  </si>
  <si>
    <t>8420347295</t>
  </si>
  <si>
    <t>Trương Vạn Tường</t>
  </si>
  <si>
    <t>46 Chương Dương</t>
  </si>
  <si>
    <t>8420551678-001</t>
  </si>
  <si>
    <t>Nguyễn Đình Sử</t>
  </si>
  <si>
    <t>194 đường Nguyễn Thị Định</t>
  </si>
  <si>
    <t>8420751765</t>
  </si>
  <si>
    <t>Nguyễn Thị Minh Hiền</t>
  </si>
  <si>
    <t>3/31 Ngô mây</t>
  </si>
  <si>
    <t>8423843206</t>
  </si>
  <si>
    <t>Nguyễn Huỳnh Huyện</t>
  </si>
  <si>
    <t>28 Nguyễn Như Đỗ, tổ 12, KP3</t>
  </si>
  <si>
    <t>8424128209-001</t>
  </si>
  <si>
    <t>Phan Thị Thu Hiền</t>
  </si>
  <si>
    <t>8425603538-001</t>
  </si>
  <si>
    <t>Trần Duy Trí</t>
  </si>
  <si>
    <t>139 Cần Vương</t>
  </si>
  <si>
    <t>8425700073</t>
  </si>
  <si>
    <t>Lê Thị Xuân Thu</t>
  </si>
  <si>
    <t>8427980556</t>
  </si>
  <si>
    <t>Nguyễn Thành Được</t>
  </si>
  <si>
    <t>lô DC4-18 Bùi Hữu Nghĩa</t>
  </si>
  <si>
    <t>8428700762</t>
  </si>
  <si>
    <t>Nguyễn Thị Diệu Hương</t>
  </si>
  <si>
    <t>07 Nguyễn Phi Khanh</t>
  </si>
  <si>
    <t>8429824249-001</t>
  </si>
  <si>
    <t>Nguyễn Thị Ái Vy</t>
  </si>
  <si>
    <t>Thửa đất số DC 4-13 khu dân cư thuộc khu Đô thị - Dịch vụ -</t>
  </si>
  <si>
    <t>8431479102</t>
  </si>
  <si>
    <t>Nguyễn Như Trân</t>
  </si>
  <si>
    <t>50 Trần Khánh Dư</t>
  </si>
  <si>
    <t>8431923617</t>
  </si>
  <si>
    <t>Lê Quang Huy</t>
  </si>
  <si>
    <t>02/1 An Dương VƯơng</t>
  </si>
  <si>
    <t>8434538620-001</t>
  </si>
  <si>
    <t>Hoàng Minh Tuấn</t>
  </si>
  <si>
    <t>02 Lương Đắc Bằng, khu QHDC thuộc khu đất TĐVT 665</t>
  </si>
  <si>
    <t>8436531532</t>
  </si>
  <si>
    <t>Trần Thị Ngọc Huyền</t>
  </si>
  <si>
    <t>28 Chương Dương</t>
  </si>
  <si>
    <t>8438787681-001</t>
  </si>
  <si>
    <t>Nguyễn Trung Tiên</t>
  </si>
  <si>
    <t>118 Cần Vương, KP5</t>
  </si>
  <si>
    <t>8440301549</t>
  </si>
  <si>
    <t>Trịnh Thị Thủy</t>
  </si>
  <si>
    <t>8442214595-001</t>
  </si>
  <si>
    <t>Tống Duy Bằng</t>
  </si>
  <si>
    <t>82 Trần Khánh Dư</t>
  </si>
  <si>
    <t>8442743486-001</t>
  </si>
  <si>
    <t>Lê Thị Thanh Huyền</t>
  </si>
  <si>
    <t>124 đường Nguyễn Thị Định</t>
  </si>
  <si>
    <t>8444555985-001</t>
  </si>
  <si>
    <t>Trần Anh Duy</t>
  </si>
  <si>
    <t>Lô 01-H5 NGuyễn Thị Định</t>
  </si>
  <si>
    <t>8444779174-001</t>
  </si>
  <si>
    <t>Lê Tiến Thắng</t>
  </si>
  <si>
    <t>25 Nguyễn Trung Trực</t>
  </si>
  <si>
    <t>8446863696</t>
  </si>
  <si>
    <t>Võ Thị Xuân Mai</t>
  </si>
  <si>
    <t>8452496934</t>
  </si>
  <si>
    <t>Lê Trung Tín</t>
  </si>
  <si>
    <t>05 Nguyễn Thị Định</t>
  </si>
  <si>
    <t>8452514929-002</t>
  </si>
  <si>
    <t>Trần Thị Thanh Thảo</t>
  </si>
  <si>
    <t>220A Nguyễn Thị Định</t>
  </si>
  <si>
    <t>8453441617-001</t>
  </si>
  <si>
    <t>Tô Ngọc Hải</t>
  </si>
  <si>
    <t>12 Võ Thị Yến</t>
  </si>
  <si>
    <t>8454086845</t>
  </si>
  <si>
    <t>Phan Nguyệt Hà</t>
  </si>
  <si>
    <t>15 Chương Dương</t>
  </si>
  <si>
    <t>8455492127-001</t>
  </si>
  <si>
    <t>Trần Văn Minh</t>
  </si>
  <si>
    <t>389 Nguyễn Thái Học</t>
  </si>
  <si>
    <t>8458814598-001</t>
  </si>
  <si>
    <t>Đặng Văn Dũng</t>
  </si>
  <si>
    <t>46 đường Trần Văn Ơn</t>
  </si>
  <si>
    <t>8459306477</t>
  </si>
  <si>
    <t>Trương Thị Ánh Linh</t>
  </si>
  <si>
    <t>08 Cần Vương</t>
  </si>
  <si>
    <t>8461736607-001</t>
  </si>
  <si>
    <t>Phạm Thị Đê</t>
  </si>
  <si>
    <t>119 đường Chương Dương</t>
  </si>
  <si>
    <t>8461741156-001</t>
  </si>
  <si>
    <t>Đỗ Thị Hồng Quế</t>
  </si>
  <si>
    <t>88 Trần Khánh Dư</t>
  </si>
  <si>
    <t>8462918656</t>
  </si>
  <si>
    <t>Nguyễn Đăng Khoa</t>
  </si>
  <si>
    <t>198 Tây Sơn</t>
  </si>
  <si>
    <t>8464243800</t>
  </si>
  <si>
    <t>Trương Thị Ngọc Nhung</t>
  </si>
  <si>
    <t>565 Nguyễn Thái Học</t>
  </si>
  <si>
    <t>8464695162</t>
  </si>
  <si>
    <t>Trịnh Thị Kiều Trúc</t>
  </si>
  <si>
    <t>8464946507-001</t>
  </si>
  <si>
    <t>Phan Thị Linh</t>
  </si>
  <si>
    <t>69/50 đường Ngô Mây</t>
  </si>
  <si>
    <t>8469346951-001</t>
  </si>
  <si>
    <t>Võ Văn Liệu</t>
  </si>
  <si>
    <t>02 Trần Văn Ơn</t>
  </si>
  <si>
    <t>8469981664</t>
  </si>
  <si>
    <t>Nguyễn Văn Giỏi</t>
  </si>
  <si>
    <t>8470037517</t>
  </si>
  <si>
    <t>Nguyễn Thị Minh Hương</t>
  </si>
  <si>
    <t>16 Đinh Công Tráng</t>
  </si>
  <si>
    <t>8470197278-001</t>
  </si>
  <si>
    <t>Đào Minh Huệ</t>
  </si>
  <si>
    <t>61 đường Ngô Gia Tự</t>
  </si>
  <si>
    <t>8470268602-001</t>
  </si>
  <si>
    <t>Nguyễn Trường Thiện Nhân</t>
  </si>
  <si>
    <t>76 đường Võ Thị Yến</t>
  </si>
  <si>
    <t>8473286303-001</t>
  </si>
  <si>
    <t>Lương Thị Thắng</t>
  </si>
  <si>
    <t>55/14/33 Ngô Mây</t>
  </si>
  <si>
    <t>8474516126</t>
  </si>
  <si>
    <t>Võ Thị Lang</t>
  </si>
  <si>
    <t>07 Trần Nhật Duật</t>
  </si>
  <si>
    <t>8476669819</t>
  </si>
  <si>
    <t>Trần Duy Quí</t>
  </si>
  <si>
    <t>33 Cần Vương</t>
  </si>
  <si>
    <t>8476731552</t>
  </si>
  <si>
    <t>Nguyễn Đức Long</t>
  </si>
  <si>
    <t>116 đường Chương Dương</t>
  </si>
  <si>
    <t>8477762602-001</t>
  </si>
  <si>
    <t>Nguyễn Trung Trực</t>
  </si>
  <si>
    <t>8478619387</t>
  </si>
  <si>
    <t>Nguyễn Thị Thiên</t>
  </si>
  <si>
    <t>113 Chương Dương</t>
  </si>
  <si>
    <t>8479481290-001</t>
  </si>
  <si>
    <t>Huỳnh Thị Thúy Vy</t>
  </si>
  <si>
    <t>81/27 đường Ngô Mây</t>
  </si>
  <si>
    <t>8479770126</t>
  </si>
  <si>
    <t>Lê Thị Duyệt</t>
  </si>
  <si>
    <t>15 Ngô Gia Tự</t>
  </si>
  <si>
    <t>8480854099-001</t>
  </si>
  <si>
    <t>Cao Thị Hiền</t>
  </si>
  <si>
    <t>17 Đường Nguyễn Đình Thụ</t>
  </si>
  <si>
    <t>8481326648-001</t>
  </si>
  <si>
    <t>Phan Thị Ngọc Hiệp</t>
  </si>
  <si>
    <t>531 đường Nguyễn Thái Học</t>
  </si>
  <si>
    <t>8489012266-001</t>
  </si>
  <si>
    <t>Bùi Nhất Huy</t>
  </si>
  <si>
    <t>Lô DC6 (11-12-13-14) thuộc KĐTDVDL phía Tây An Dương Vương</t>
  </si>
  <si>
    <t>8493618130-001</t>
  </si>
  <si>
    <t>Nguyễn Kiều Tiên</t>
  </si>
  <si>
    <t>lô DC1a-23, tổ 7a KV2</t>
  </si>
  <si>
    <t>8495023957-001</t>
  </si>
  <si>
    <t>Trần Thị Hà</t>
  </si>
  <si>
    <t>587C Nguyễn Thái Học</t>
  </si>
  <si>
    <t>8496042832-001</t>
  </si>
  <si>
    <t>Nguyễn Thị Hoài Như</t>
  </si>
  <si>
    <t>73 Đặng Văn Chấn</t>
  </si>
  <si>
    <t>8496987270-001</t>
  </si>
  <si>
    <t>Lê Thị Cẩm Tú</t>
  </si>
  <si>
    <t>385/23 đường Nguyễn Thị Minh Khai</t>
  </si>
  <si>
    <t>8500299093-001</t>
  </si>
  <si>
    <t>405 Nguyễn Thị Minh Khai</t>
  </si>
  <si>
    <t>8500395826</t>
  </si>
  <si>
    <t>Nguyễn Thanh Phong</t>
  </si>
  <si>
    <t>38 Nguyễn Thị Định</t>
  </si>
  <si>
    <t>8501226669-001</t>
  </si>
  <si>
    <t>175 đường Chương Dương</t>
  </si>
  <si>
    <t>8501953209</t>
  </si>
  <si>
    <t>Trương Thái Tân</t>
  </si>
  <si>
    <t>418 Nguyễn Thị Minh Khai</t>
  </si>
  <si>
    <t>8501953689-001</t>
  </si>
  <si>
    <t>Nguyễn Lê Nguyên</t>
  </si>
  <si>
    <t>82 Võ Thị Yến</t>
  </si>
  <si>
    <t>8501959962-002</t>
  </si>
  <si>
    <t>Vi Trần Bảo Yến</t>
  </si>
  <si>
    <t>270 đường Nguyễn Thị Định</t>
  </si>
  <si>
    <t>8501963334</t>
  </si>
  <si>
    <t>Phan Hòa Hiệp</t>
  </si>
  <si>
    <t>8503941939-001</t>
  </si>
  <si>
    <t>Lê Từ Thành</t>
  </si>
  <si>
    <t>48/4 Lý Thái Tổ</t>
  </si>
  <si>
    <t>8505215604-001</t>
  </si>
  <si>
    <t>8505780250-001</t>
  </si>
  <si>
    <t>Nguyễn Dương Thu Thủy</t>
  </si>
  <si>
    <t>55A đường Chương Dương</t>
  </si>
  <si>
    <t>8506355499-001</t>
  </si>
  <si>
    <t>Nguyễn Thị Kim Hưởng</t>
  </si>
  <si>
    <t>3/9 đường Ngô Mây</t>
  </si>
  <si>
    <t>8507904409</t>
  </si>
  <si>
    <t>Phan Thị Trâm</t>
  </si>
  <si>
    <t>69/14 Ngô Mây</t>
  </si>
  <si>
    <t>8508684202</t>
  </si>
  <si>
    <t>Trương Văn Đoan</t>
  </si>
  <si>
    <t>66 Lý Thái Tổ</t>
  </si>
  <si>
    <t>8509993789</t>
  </si>
  <si>
    <t>Hồ Hữu Tấn</t>
  </si>
  <si>
    <t>59 đường Ngô Mây</t>
  </si>
  <si>
    <t>8515188149-001</t>
  </si>
  <si>
    <t>Nguyễn Thị Bích Hiệp</t>
  </si>
  <si>
    <t>38 đường Võ Thị Yến</t>
  </si>
  <si>
    <t>8516762246-001</t>
  </si>
  <si>
    <t>Nguyễn Thị Viễn</t>
  </si>
  <si>
    <t>20/17 Trần Văn Ơn</t>
  </si>
  <si>
    <t>8517558490</t>
  </si>
  <si>
    <t>Đoàn Thị Diệu</t>
  </si>
  <si>
    <t>8518862599</t>
  </si>
  <si>
    <t>Nguyễn Thị Loan</t>
  </si>
  <si>
    <t>8520535334</t>
  </si>
  <si>
    <t>Võ Thị Loan</t>
  </si>
  <si>
    <t>8520917647-001</t>
  </si>
  <si>
    <t>Nguyễn Thị Kim Ly</t>
  </si>
  <si>
    <t>59 đường Trần Anh Tông</t>
  </si>
  <si>
    <t>8522787030-001</t>
  </si>
  <si>
    <t>Lê Ánh Hằng Lê</t>
  </si>
  <si>
    <t>Lô 41-42 đường Nguyễn Thị Định</t>
  </si>
  <si>
    <t>8525817396</t>
  </si>
  <si>
    <t>Lê Thị Minh Thu</t>
  </si>
  <si>
    <t>8526370544-001</t>
  </si>
  <si>
    <t>Lê Hồ Bảo Luân</t>
  </si>
  <si>
    <t>29/1 Ngô Mây</t>
  </si>
  <si>
    <t>8528134581-001</t>
  </si>
  <si>
    <t>Nguyễn Văn Năng</t>
  </si>
  <si>
    <t>57 đường ngô mây</t>
  </si>
  <si>
    <t>8528278086</t>
  </si>
  <si>
    <t>Phạm Anh Chương</t>
  </si>
  <si>
    <t>1G2 đường Nguyễn Thị Định</t>
  </si>
  <si>
    <t>8529651293</t>
  </si>
  <si>
    <t>Phan Châu Du</t>
  </si>
  <si>
    <t>8531422396-001</t>
  </si>
  <si>
    <t>Đinh Thị Minh Châu</t>
  </si>
  <si>
    <t>56 đường Lý Thái Tổ</t>
  </si>
  <si>
    <t>8533833056-001</t>
  </si>
  <si>
    <t>Hoàng Ngọc Nhanh</t>
  </si>
  <si>
    <t>579B đường Nguyễn Thái Học</t>
  </si>
  <si>
    <t>8534343671</t>
  </si>
  <si>
    <t>Nguyễn Thị Kim Nhung</t>
  </si>
  <si>
    <t>Công viên thiếu nhi</t>
  </si>
  <si>
    <t>8537127735-001</t>
  </si>
  <si>
    <t>02 đường Nguyễn Văn Hiển</t>
  </si>
  <si>
    <t>8537632343</t>
  </si>
  <si>
    <t>Huỳnh Thị Kim Thủy</t>
  </si>
  <si>
    <t>589 Nguyễn Thái Học</t>
  </si>
  <si>
    <t>8539092710</t>
  </si>
  <si>
    <t>Huỳnh Phi</t>
  </si>
  <si>
    <t>02 Nguyễn Xuân Ôn</t>
  </si>
  <si>
    <t>8539456654</t>
  </si>
  <si>
    <t>Trương Thị Thúy Vân</t>
  </si>
  <si>
    <t>8539997406</t>
  </si>
  <si>
    <t>Lê Văn Châu</t>
  </si>
  <si>
    <t>11 Ngô Đức Đệ</t>
  </si>
  <si>
    <t>8540205648-001</t>
  </si>
  <si>
    <t>Nguyễn Thị Kim Duyên</t>
  </si>
  <si>
    <t>69/52 đường Ngô Mây</t>
  </si>
  <si>
    <t>8540808406</t>
  </si>
  <si>
    <t>Nguyễn Tiến Cường</t>
  </si>
  <si>
    <t>8541299078</t>
  </si>
  <si>
    <t>Lê Thị Bích Phượng</t>
  </si>
  <si>
    <t>150 Tây Sơn</t>
  </si>
  <si>
    <t>8543180455</t>
  </si>
  <si>
    <t>Nguyễn Thị Thảo</t>
  </si>
  <si>
    <t>8545340425-001</t>
  </si>
  <si>
    <t>36A đường Lý Thái Tổ</t>
  </si>
  <si>
    <t>8546557237</t>
  </si>
  <si>
    <t>Phạm Thị Trân</t>
  </si>
  <si>
    <t>8547614872-001</t>
  </si>
  <si>
    <t>Bùi Văn Hiền</t>
  </si>
  <si>
    <t>147 đường Chương Dương</t>
  </si>
  <si>
    <t>8547967980</t>
  </si>
  <si>
    <t>Trần Trọng Mẫn</t>
  </si>
  <si>
    <t>27B Lý Thái Tổ</t>
  </si>
  <si>
    <t>8549959110-001</t>
  </si>
  <si>
    <t>Nguyễn Thị Như Hoa</t>
  </si>
  <si>
    <t>192 Tây Sơn</t>
  </si>
  <si>
    <t>8550589591</t>
  </si>
  <si>
    <t>Lê Thị Loan</t>
  </si>
  <si>
    <t>8551218053-001</t>
  </si>
  <si>
    <t>Đặng Văn Vương</t>
  </si>
  <si>
    <t>28 Lý Thái Tổ, KP5</t>
  </si>
  <si>
    <t>Võ Văn Hải</t>
  </si>
  <si>
    <t>07 đường Nguyễn Trung Tín</t>
  </si>
  <si>
    <t>8553856982</t>
  </si>
  <si>
    <t>Nguyễn Thị Tươi</t>
  </si>
  <si>
    <t>15 Tô Hiến Thành</t>
  </si>
  <si>
    <t>8554227994</t>
  </si>
  <si>
    <t>Trần Nhật Linh</t>
  </si>
  <si>
    <t>12 Trần Anh Tông</t>
  </si>
  <si>
    <t>8554231302-001</t>
  </si>
  <si>
    <t>Nguyễn Đình Quý</t>
  </si>
  <si>
    <t>81/80 Ngô Mây</t>
  </si>
  <si>
    <t>8554774524-001</t>
  </si>
  <si>
    <t>Trương Thị Tuyết Sương</t>
  </si>
  <si>
    <t>36 đường Chương Dương</t>
  </si>
  <si>
    <t>8555596909-001</t>
  </si>
  <si>
    <t>Huỳnh Kim Phúc</t>
  </si>
  <si>
    <t>lô 18 khu D3</t>
  </si>
  <si>
    <t>8556442933-001</t>
  </si>
  <si>
    <t>Lý Hàn Mi</t>
  </si>
  <si>
    <t>218 đường Nguyễn Thị Định</t>
  </si>
  <si>
    <t>8557962621-001</t>
  </si>
  <si>
    <t>Lê Thị Thanh Diễm</t>
  </si>
  <si>
    <t>69/27 Ngô Mây</t>
  </si>
  <si>
    <t>8558150968</t>
  </si>
  <si>
    <t>Nguyễn Hoàng Nam</t>
  </si>
  <si>
    <t>110 Nguyễn Thị Định</t>
  </si>
  <si>
    <t>8562946551</t>
  </si>
  <si>
    <t>Dương Thị Tuyết Nhung</t>
  </si>
  <si>
    <t>8562949601-001</t>
  </si>
  <si>
    <t>Lê Thị Mỹ Loan</t>
  </si>
  <si>
    <t>34/7 Ngô Gia Tự</t>
  </si>
  <si>
    <t>8563118127</t>
  </si>
  <si>
    <t>Lê Thị Hương Thảo</t>
  </si>
  <si>
    <t>81/45 Ngô Mây</t>
  </si>
  <si>
    <t>8563743106-001</t>
  </si>
  <si>
    <t>Đoàn Anh Vũ</t>
  </si>
  <si>
    <t>391/7 Nguyễn Thái Học</t>
  </si>
  <si>
    <t>8563803355-001</t>
  </si>
  <si>
    <t>Trịnh Thị Mỹ Hạnh</t>
  </si>
  <si>
    <t>74 Trần Khánh Dư</t>
  </si>
  <si>
    <t>8564700747-001</t>
  </si>
  <si>
    <t>Tổ 36 khu vực 4</t>
  </si>
  <si>
    <t>8565159506</t>
  </si>
  <si>
    <t>Nguyễn Thị Bích Tuyền</t>
  </si>
  <si>
    <t>170 Nguyễn Thị Định</t>
  </si>
  <si>
    <t>8569076219</t>
  </si>
  <si>
    <t>Cao Thị Cẩm Nhung</t>
  </si>
  <si>
    <t>8574432744</t>
  </si>
  <si>
    <t>Nguyễn Văn Sự</t>
  </si>
  <si>
    <t>8575841154-002</t>
  </si>
  <si>
    <t>Võ Thị Mỹ Hoa</t>
  </si>
  <si>
    <t>118 Chương Dương</t>
  </si>
  <si>
    <t>8576312315</t>
  </si>
  <si>
    <t>Võ Thị Bảo Ngọc</t>
  </si>
  <si>
    <t>81 Chương Dương</t>
  </si>
  <si>
    <t>8577636351</t>
  </si>
  <si>
    <t>Võ Hoàng Nam</t>
  </si>
  <si>
    <t>8577636400</t>
  </si>
  <si>
    <t>Mai Nguyễn Thụy Diễm Thoa</t>
  </si>
  <si>
    <t>8578694194-001</t>
  </si>
  <si>
    <t>Trần Thị Thanh Trang</t>
  </si>
  <si>
    <t>tổ 19 khu phố 4</t>
  </si>
  <si>
    <t>8578728090</t>
  </si>
  <si>
    <t>Lê Thị Lang</t>
  </si>
  <si>
    <t>31 Nguyễn Đình Thụ</t>
  </si>
  <si>
    <t>8580345024-001</t>
  </si>
  <si>
    <t>Lê Bảo Huy</t>
  </si>
  <si>
    <t>172 đường Nguyễn Thị Định</t>
  </si>
  <si>
    <t>8580903582</t>
  </si>
  <si>
    <t>Lê Công Quận</t>
  </si>
  <si>
    <t>25 Ngô Gia Tự</t>
  </si>
  <si>
    <t>8580913774</t>
  </si>
  <si>
    <t>Trương Thị Hồng Sương</t>
  </si>
  <si>
    <t>8584294363-001</t>
  </si>
  <si>
    <t>Lê Thị Kim Lan</t>
  </si>
  <si>
    <t>529A đường Nguyễn Thái Học</t>
  </si>
  <si>
    <t>8585486999</t>
  </si>
  <si>
    <t>102 Trần Anh Tông</t>
  </si>
  <si>
    <t>8585590414-001</t>
  </si>
  <si>
    <t>Nguyễn Tuấn Trực</t>
  </si>
  <si>
    <t>67-69 Trần Văn Ơn</t>
  </si>
  <si>
    <t>8586037033-001</t>
  </si>
  <si>
    <t>Trần Thị Bảo Hân</t>
  </si>
  <si>
    <t>98 Nguyễn Thị Định</t>
  </si>
  <si>
    <t>8586836068</t>
  </si>
  <si>
    <t>Nguyễn Thị Lệ Đông</t>
  </si>
  <si>
    <t>8586875130</t>
  </si>
  <si>
    <t>Võ Thị Thu Mai</t>
  </si>
  <si>
    <t>8587179834</t>
  </si>
  <si>
    <t>Phan Thị Dung</t>
  </si>
  <si>
    <t>8587930602-001</t>
  </si>
  <si>
    <t>Hà Thị Tường Vân</t>
  </si>
  <si>
    <t>105/3 Cần Vương</t>
  </si>
  <si>
    <t>8589049252</t>
  </si>
  <si>
    <t>8590511150-001</t>
  </si>
  <si>
    <t>Võ Thị Thu Thảo</t>
  </si>
  <si>
    <t>43 Lâm Văn Thạnh, tổ 13 KV3</t>
  </si>
  <si>
    <t>8591536648-001</t>
  </si>
  <si>
    <t>Nguyễn Thanh Tùng</t>
  </si>
  <si>
    <t>8592667643-001</t>
  </si>
  <si>
    <t>Đào Thị Kim Vấn</t>
  </si>
  <si>
    <t>98 Cần Vương, KP5</t>
  </si>
  <si>
    <t>8593046783</t>
  </si>
  <si>
    <t>Tổ 9, KV2</t>
  </si>
  <si>
    <t>8593314337</t>
  </si>
  <si>
    <t>Nguyễn Hữu Liêm</t>
  </si>
  <si>
    <t>8594532063</t>
  </si>
  <si>
    <t>Hồ Thị Tâm</t>
  </si>
  <si>
    <t>38A Chương Dương</t>
  </si>
  <si>
    <t>8595591512</t>
  </si>
  <si>
    <t>Nguyễn Thị Thanh Hiền</t>
  </si>
  <si>
    <t>279/9 Nguyễn Thị Minh Khai</t>
  </si>
  <si>
    <t>8602150215</t>
  </si>
  <si>
    <t>Nguyễn Thị Xuân Hồng</t>
  </si>
  <si>
    <t>201 Cần Vương</t>
  </si>
  <si>
    <t>8602795799</t>
  </si>
  <si>
    <t>Nguyễn Thị Trinh</t>
  </si>
  <si>
    <t>8602813455-001</t>
  </si>
  <si>
    <t>Nguyễn Thị Vân</t>
  </si>
  <si>
    <t>348 Nguyễn Thị Minh Khai</t>
  </si>
  <si>
    <t>8603274485</t>
  </si>
  <si>
    <t>8603633215-001</t>
  </si>
  <si>
    <t>Nguyễn Thị Kim Liên</t>
  </si>
  <si>
    <t>495 đường Nguyễn Thái Học</t>
  </si>
  <si>
    <t>8604042945-001</t>
  </si>
  <si>
    <t>Phạm Thành Luân</t>
  </si>
  <si>
    <t>304 đường Nguyễn Thị Minh Khai</t>
  </si>
  <si>
    <t>8604160434</t>
  </si>
  <si>
    <t>Võ Trần Tuấn Anh</t>
  </si>
  <si>
    <t>86 Trần Khánh Dư</t>
  </si>
  <si>
    <t>8604807489-001</t>
  </si>
  <si>
    <t>Lê Hữu Vạn</t>
  </si>
  <si>
    <t>16 đường Bùi Hữu Nghĩa</t>
  </si>
  <si>
    <t>8607913044</t>
  </si>
  <si>
    <t>Đào Thị Thanh Nga</t>
  </si>
  <si>
    <t>239/1 Nguyễn Thị Minh Khai</t>
  </si>
  <si>
    <t>8609738567-001</t>
  </si>
  <si>
    <t>Lê Thanh Thủy</t>
  </si>
  <si>
    <t>60 đường Lý Thái Tổ</t>
  </si>
  <si>
    <t>8611321386-001</t>
  </si>
  <si>
    <t>Phạm Thị Lưu</t>
  </si>
  <si>
    <t>lô DC6-3 KDC thuộc KĐT DVDL phía Tây đường An Dương Vương</t>
  </si>
  <si>
    <t>8612716838</t>
  </si>
  <si>
    <t>Đặng Thị Kim Tuyến</t>
  </si>
  <si>
    <t>145 Chương Dương</t>
  </si>
  <si>
    <t>8613999219-001</t>
  </si>
  <si>
    <t>Nguyễn Đài Trang</t>
  </si>
  <si>
    <t>101 Cần Vương</t>
  </si>
  <si>
    <t>8615018221</t>
  </si>
  <si>
    <t>Nguyễn Tú Oanh</t>
  </si>
  <si>
    <t>Lô 46 Nguyễn Thị Định</t>
  </si>
  <si>
    <t>8618232784</t>
  </si>
  <si>
    <t>Nguyễn Quang Hiếu</t>
  </si>
  <si>
    <t>8618434406</t>
  </si>
  <si>
    <t>Hồ Thị Hằng</t>
  </si>
  <si>
    <t>70 Trần Khánh Dư</t>
  </si>
  <si>
    <t>8621607458-002</t>
  </si>
  <si>
    <t>Nguyễn Thị Bảo Thương</t>
  </si>
  <si>
    <t>Lô 39 đường Nguyễn Thị Định</t>
  </si>
  <si>
    <t>8624066334</t>
  </si>
  <si>
    <t>Mai Thị Xuân Thủy</t>
  </si>
  <si>
    <t>8624067761</t>
  </si>
  <si>
    <t>Võ Thị Hồng Hận</t>
  </si>
  <si>
    <t>8624264537</t>
  </si>
  <si>
    <t>57 Thi Sách</t>
  </si>
  <si>
    <t>8625148822</t>
  </si>
  <si>
    <t>Nguyễn Thanh Tiến</t>
  </si>
  <si>
    <t>8626553414</t>
  </si>
  <si>
    <t>Nguyễn Thị Lệ Trang</t>
  </si>
  <si>
    <t>160 Cần Vương</t>
  </si>
  <si>
    <t>8629774796-001</t>
  </si>
  <si>
    <t>Hồ Xuân Tân</t>
  </si>
  <si>
    <t>tổ 15 khu vực 3</t>
  </si>
  <si>
    <t>8631033315</t>
  </si>
  <si>
    <t>Hoàng Thị Quý</t>
  </si>
  <si>
    <t>169 đường Cần Vương</t>
  </si>
  <si>
    <t>8642729376-001</t>
  </si>
  <si>
    <t>Hồ Minh Triết</t>
  </si>
  <si>
    <t>553 đường Nguyễn Thái Học</t>
  </si>
  <si>
    <t>8643186041</t>
  </si>
  <si>
    <t>Phạm Thị Thu Sương</t>
  </si>
  <si>
    <t>8644744443-001</t>
  </si>
  <si>
    <t>Nguyễn Phan Quang Trường</t>
  </si>
  <si>
    <t>tổ 7A khu phố 2</t>
  </si>
  <si>
    <t>8649549090</t>
  </si>
  <si>
    <t>Trần Thị Nhân</t>
  </si>
  <si>
    <t>65 Đặng Văn Chấn</t>
  </si>
  <si>
    <t>8649636667-001</t>
  </si>
  <si>
    <t>Trần Thị Hạnh</t>
  </si>
  <si>
    <t>28 Trần Khánh Dư</t>
  </si>
  <si>
    <t>8650689906</t>
  </si>
  <si>
    <t>Nguyễn Văn Tâm</t>
  </si>
  <si>
    <t>11/3 Nguyễn Như Đỗ</t>
  </si>
  <si>
    <t>8651071615</t>
  </si>
  <si>
    <t>Đàm Thị Hoa Vinh</t>
  </si>
  <si>
    <t>17 Ngô Gia Tự</t>
  </si>
  <si>
    <t>8651603919</t>
  </si>
  <si>
    <t>Hồ Thị Phố</t>
  </si>
  <si>
    <t>8652771680</t>
  </si>
  <si>
    <t>Nguyễn Thị Đã</t>
  </si>
  <si>
    <t>8654670455</t>
  </si>
  <si>
    <t>Đặng Thị Minh Thoa</t>
  </si>
  <si>
    <t>8655434041</t>
  </si>
  <si>
    <t>Võ Thị Huệ</t>
  </si>
  <si>
    <t>8657009589-001</t>
  </si>
  <si>
    <t>Nguyễn Thị Kim Cúc</t>
  </si>
  <si>
    <t>170 Tây Sơn</t>
  </si>
  <si>
    <t>8657850431</t>
  </si>
  <si>
    <t>Nguyễn Thị Hạnh</t>
  </si>
  <si>
    <t>74 Đặng Văn Chấn</t>
  </si>
  <si>
    <t>8658359071</t>
  </si>
  <si>
    <t>Nguyễn Thị Cẩm Tuyết</t>
  </si>
  <si>
    <t>48 Trần Khánh Dư</t>
  </si>
  <si>
    <t>8660989793-001</t>
  </si>
  <si>
    <t>Đỗ Nguyễn Đăng Khoa</t>
  </si>
  <si>
    <t>8668649679-001</t>
  </si>
  <si>
    <t>Tống Thị Mỹ Dung</t>
  </si>
  <si>
    <t>23 đường Nơ Trang Long</t>
  </si>
  <si>
    <t>8676640221-001</t>
  </si>
  <si>
    <t>Nguyễn Thị Tường Vi</t>
  </si>
  <si>
    <t>72 Chương Dương</t>
  </si>
  <si>
    <t>8689535778-001</t>
  </si>
  <si>
    <t>Hoa Anh Hùng</t>
  </si>
  <si>
    <t>06 Trương Định</t>
  </si>
  <si>
    <t>8695611875-001</t>
  </si>
  <si>
    <t>Phạm Ngọc Đức</t>
  </si>
  <si>
    <t>16A đường Võ Thị Yến</t>
  </si>
  <si>
    <t>8696832877-002</t>
  </si>
  <si>
    <t>Nguyễn Văn Tấn</t>
  </si>
  <si>
    <t>126 Nguyễn Thị Định</t>
  </si>
  <si>
    <t>8697890078-001</t>
  </si>
  <si>
    <t>Nguyễn Thị Tuyết</t>
  </si>
  <si>
    <t>29 Cần Vương, Tổ 54, KP9</t>
  </si>
  <si>
    <t>8702374508-001</t>
  </si>
  <si>
    <t>Hà Ngọc Thạch</t>
  </si>
  <si>
    <t>Lô 18-23 đường Bùi Hữu Nghĩa</t>
  </si>
  <si>
    <t>8703193737-001</t>
  </si>
  <si>
    <t>Đặng Mậu Sang</t>
  </si>
  <si>
    <t>122 đường Nguyễn Thị Định</t>
  </si>
  <si>
    <t>8716043231-001</t>
  </si>
  <si>
    <t>Hồ Ngọc Thoại</t>
  </si>
  <si>
    <t>76 Cần Vương</t>
  </si>
  <si>
    <t>8717340491-001</t>
  </si>
  <si>
    <t>Nguyễn Thị Liên</t>
  </si>
  <si>
    <t>279 Nguyễn Thị Minh Khai</t>
  </si>
  <si>
    <t>8723478628-001</t>
  </si>
  <si>
    <t>Thái Thanh Mai</t>
  </si>
  <si>
    <t>342/3 Nguyễn Thị Minh Khai</t>
  </si>
  <si>
    <t>8728410091-001</t>
  </si>
  <si>
    <t>Lê Nguyễn Kiều My</t>
  </si>
  <si>
    <t>Lô 45 đường Nguyễn Thị Định</t>
  </si>
  <si>
    <t>8732889286-001</t>
  </si>
  <si>
    <t>Ngô Thị Thanh Xuân</t>
  </si>
  <si>
    <t>8737083651-001</t>
  </si>
  <si>
    <t>Nguyễn Hữu Thiên</t>
  </si>
  <si>
    <t>91 Đặng Văn Chấn</t>
  </si>
  <si>
    <t>8737620602-002</t>
  </si>
  <si>
    <t>Nguyễn Thị Thái Hiền</t>
  </si>
  <si>
    <t>28 An Dương Vương</t>
  </si>
  <si>
    <t>8738002052-001</t>
  </si>
  <si>
    <t>Trương Thị Hoa Sen</t>
  </si>
  <si>
    <t>17C đường Ngô Đức Đệ</t>
  </si>
  <si>
    <t>8739296013-001</t>
  </si>
  <si>
    <t>Lê Văn Ty</t>
  </si>
  <si>
    <t>405a Nguyễn Thị Minh Khai</t>
  </si>
  <si>
    <t>8741208208-001</t>
  </si>
  <si>
    <t>Nguyễn Gia Linh</t>
  </si>
  <si>
    <t>275/8 đường Nguyễn Thị MInh Khai</t>
  </si>
  <si>
    <t>8758987633-001</t>
  </si>
  <si>
    <t>Lê Bá Bách</t>
  </si>
  <si>
    <t>Bệnh viện Quân y 13, 54 An DƯơng Vương</t>
  </si>
  <si>
    <t>8759793239-001</t>
  </si>
  <si>
    <t>Ngô Quỳnh Trang</t>
  </si>
  <si>
    <t>8760130469-001</t>
  </si>
  <si>
    <t>Vi Văn Tích</t>
  </si>
  <si>
    <t>194 Nguyễn Thị Định, 02 Tô Hiến Thành</t>
  </si>
  <si>
    <t>8761479911-001</t>
  </si>
  <si>
    <t>Đỗ Doãn Năm</t>
  </si>
  <si>
    <t>39/24 Ngô Mây</t>
  </si>
  <si>
    <t>8787105445-001</t>
  </si>
  <si>
    <t>Đặng Thanh Diễm</t>
  </si>
  <si>
    <t>116/41B đường Cần Vương</t>
  </si>
  <si>
    <t>8791182072-001</t>
  </si>
  <si>
    <t>Mai Thị Tuyết Vy</t>
  </si>
  <si>
    <t>54 Nguyễn Thị Định</t>
  </si>
  <si>
    <t>8792317068-001</t>
  </si>
  <si>
    <t>Nguyễn Thanh Liễu</t>
  </si>
  <si>
    <t>01 Trần Đăng Phong</t>
  </si>
  <si>
    <t>8811070683-001</t>
  </si>
  <si>
    <t>Trần Thị Háo</t>
  </si>
  <si>
    <t>08 Lý Thái Tổ, KP5</t>
  </si>
  <si>
    <t>8814850441-001</t>
  </si>
  <si>
    <t>Nguyễn Thúc Định</t>
  </si>
  <si>
    <t>351 Nguyễn Thái Học</t>
  </si>
  <si>
    <t>8818952437-001</t>
  </si>
  <si>
    <t>Nguyễn Lâm Vĩnh Hòa</t>
  </si>
  <si>
    <t>8822433699-001</t>
  </si>
  <si>
    <t>Nguyễn Tín Trung</t>
  </si>
  <si>
    <t>210 đường Nguyễn Thị Định</t>
  </si>
  <si>
    <t>8828484178-001</t>
  </si>
  <si>
    <t>Lê Thị Thanh Ly</t>
  </si>
  <si>
    <t>55/21 Ngô Mây</t>
  </si>
  <si>
    <t>8830822434-001</t>
  </si>
  <si>
    <t>Lê Thị Thu Hương</t>
  </si>
  <si>
    <t>80 Cần Vương, KP5</t>
  </si>
  <si>
    <t>8837594096-001</t>
  </si>
  <si>
    <t>332A Nguyễn Thị Minh Khai</t>
  </si>
  <si>
    <t>8838641888-001</t>
  </si>
  <si>
    <t>04 đường Trương Định</t>
  </si>
  <si>
    <t>8840380369-001</t>
  </si>
  <si>
    <t>Đặng Thị Khen</t>
  </si>
  <si>
    <t>40 đường An Dương Vương</t>
  </si>
  <si>
    <t>8845081725-001</t>
  </si>
  <si>
    <t>Lê Thanh Việt</t>
  </si>
  <si>
    <t>40/4 Trần Lương</t>
  </si>
  <si>
    <t>8848106255-001</t>
  </si>
  <si>
    <t>Trần Thị Thủy</t>
  </si>
  <si>
    <t>85 đường Ngô Mây</t>
  </si>
  <si>
    <t>8878618719-001</t>
  </si>
  <si>
    <t>Bùi Mạnh Tường</t>
  </si>
  <si>
    <t>180 đường Nguyễn Thị Định</t>
  </si>
  <si>
    <t>8879612597-001</t>
  </si>
  <si>
    <t>Đinh Lê Khánh Dương</t>
  </si>
  <si>
    <t>217 đường Cần Vương</t>
  </si>
  <si>
    <t>8881984056-001</t>
  </si>
  <si>
    <t>Trần Thị Thu Uyên</t>
  </si>
  <si>
    <t>188 đường Nguyễn Thị Định</t>
  </si>
  <si>
    <t>8882455168-001</t>
  </si>
  <si>
    <t>Phan Đình Đức</t>
  </si>
  <si>
    <t>555 đường Nguyễn Thái Học</t>
  </si>
  <si>
    <t>8883704339-001</t>
  </si>
  <si>
    <t>Trần Lê Bảo Ny</t>
  </si>
  <si>
    <t>55-57 đường Trần Văn Ơn</t>
  </si>
  <si>
    <t>8887018718-001</t>
  </si>
  <si>
    <t>Trần Văn Ga</t>
  </si>
  <si>
    <t>8888211249-001</t>
  </si>
  <si>
    <t>Nguyễn Quốc Trung</t>
  </si>
  <si>
    <t>22 đường Trần Văn Ơn</t>
  </si>
  <si>
    <t>8890811941-001</t>
  </si>
  <si>
    <t>Lê Thị Thu Hiền</t>
  </si>
  <si>
    <t>415 đường Nguyễn Thái Học</t>
  </si>
  <si>
    <t>8891316347-001</t>
  </si>
  <si>
    <t>Trân Thị Tú Thảo</t>
  </si>
  <si>
    <t>349 Nguyễn Thái Học</t>
  </si>
  <si>
    <t>8895681774-001</t>
  </si>
  <si>
    <t>Hồ Ngọc Hưng</t>
  </si>
  <si>
    <t>425 Nguyễn Thái Học</t>
  </si>
  <si>
    <t>8895687550-001</t>
  </si>
  <si>
    <t>Trần Thị Song</t>
  </si>
  <si>
    <t>353 Nguyễn Thái Học</t>
  </si>
  <si>
    <t>8895696509-001</t>
  </si>
  <si>
    <t>Nguyễn Thị Lê Phụng</t>
  </si>
  <si>
    <t>359B Nguyễn Thái Học</t>
  </si>
  <si>
    <t>8896204598-001</t>
  </si>
  <si>
    <t>Nguyễn Thị Kim Thi</t>
  </si>
  <si>
    <t>68 Cần Vương, KP5</t>
  </si>
  <si>
    <t>8896215254-001</t>
  </si>
  <si>
    <t>Trịnh Thị Thanh Truyền</t>
  </si>
  <si>
    <t>343 Nguyễn Thị Minh Khai, KP5</t>
  </si>
  <si>
    <t>8896250604-001</t>
  </si>
  <si>
    <t>Huỳnh Thị Hồng</t>
  </si>
  <si>
    <t>365 Nguyễn Thị Minh Khai</t>
  </si>
  <si>
    <t>8896326814-001</t>
  </si>
  <si>
    <t>Nguyễn Thị Thuận</t>
  </si>
  <si>
    <t>65 Chương Dương</t>
  </si>
  <si>
    <t>8896329526-001</t>
  </si>
  <si>
    <t>Phạm Thị Huệ</t>
  </si>
  <si>
    <t>09 Chương Dương</t>
  </si>
  <si>
    <t>8896332208-001</t>
  </si>
  <si>
    <t>154 Tây Sơn</t>
  </si>
  <si>
    <t>8896656185-001</t>
  </si>
  <si>
    <t>Nguyễn Hồng Tuấn</t>
  </si>
  <si>
    <t>63 Cần Vương</t>
  </si>
  <si>
    <t>8897139479-001</t>
  </si>
  <si>
    <t>Ngô Lê Nguyên Thuận</t>
  </si>
  <si>
    <t>55 Lâm Văn Thạnh</t>
  </si>
  <si>
    <t>8897201102-001</t>
  </si>
  <si>
    <t>Nguyễn Thị Trà</t>
  </si>
  <si>
    <t>8897237885-001</t>
  </si>
  <si>
    <t>Hà Thanh Nam</t>
  </si>
  <si>
    <t>20/3 Trần Văn Ơn</t>
  </si>
  <si>
    <t>8897710396-001</t>
  </si>
  <si>
    <t>Nguyễn Thị Thơ</t>
  </si>
  <si>
    <t>8902115081-001</t>
  </si>
  <si>
    <t>Nguyễn Hữu Ngọc</t>
  </si>
  <si>
    <t>97 đường Chương Dương</t>
  </si>
  <si>
    <t>Mẫu số 04-2/QTr–CNKD</t>
  </si>
  <si>
    <t>CHI CỤC THUẾ TP. QUY NHƠN</t>
  </si>
  <si>
    <t>Tháng 01 Năm 2025</t>
  </si>
  <si>
    <t>Thông tin CNKD</t>
  </si>
  <si>
    <t>Thông tin hoạt động KD</t>
  </si>
  <si>
    <t>Đội thuế quản lý</t>
  </si>
  <si>
    <t>Họ và tên</t>
  </si>
  <si>
    <t>Địa chỉ
KD</t>
  </si>
  <si>
    <t>Ngành nghề KD</t>
  </si>
  <si>
    <t>Doanh
thu khoán tháng</t>
  </si>
  <si>
    <t>Thời điểm KD tại địa bàn trong năm</t>
  </si>
  <si>
    <t>Tiền thuế phải nộp tháng</t>
  </si>
  <si>
    <t>Tổng số</t>
  </si>
  <si>
    <t>Thuế GTGT</t>
  </si>
  <si>
    <t>Thuế TNCN</t>
  </si>
  <si>
    <t>Thuế TTĐB</t>
  </si>
  <si>
    <t>[1]</t>
  </si>
  <si>
    <t>[2]</t>
  </si>
  <si>
    <t>[3]</t>
  </si>
  <si>
    <t>[4]</t>
  </si>
  <si>
    <t>[5]</t>
  </si>
  <si>
    <t>[6]</t>
  </si>
  <si>
    <t>[7]</t>
  </si>
  <si>
    <t>[8]</t>
  </si>
  <si>
    <t>[9]</t>
  </si>
  <si>
    <t>[10]</t>
  </si>
  <si>
    <t>[11]</t>
  </si>
  <si>
    <t>[12]</t>
  </si>
  <si>
    <t>[13]</t>
  </si>
  <si>
    <t>01/2025</t>
  </si>
  <si>
    <t>dịch vụ ăn uống</t>
  </si>
  <si>
    <t>Mua bán phế liệu</t>
  </si>
  <si>
    <t>Bán tạp hoá</t>
  </si>
  <si>
    <t/>
  </si>
  <si>
    <t>Dịch vụ cho thuê lưu trú</t>
  </si>
  <si>
    <t>Cho thuê lưu trú</t>
  </si>
  <si>
    <t>Dịch vụ phòng khám nội ngoài giờ</t>
  </si>
  <si>
    <t>bán tạp hóa</t>
  </si>
  <si>
    <t>Dịch vụ lưu trú</t>
  </si>
  <si>
    <t>dịch vụ cho thuê lưu trú</t>
  </si>
  <si>
    <t>dịch vụ cà phê, giải khát</t>
  </si>
  <si>
    <t>Dịch vụ xét nghiệm y khoa ngoài giờ</t>
  </si>
  <si>
    <t>Giải khát</t>
  </si>
  <si>
    <t>dịch vụ cà phê giải khát</t>
  </si>
  <si>
    <t>giải khát</t>
  </si>
  <si>
    <t>chăm sóc da</t>
  </si>
  <si>
    <t>dịch vụ vận tải hành khách và cho thuê xe.</t>
  </si>
  <si>
    <t>mua bán sữa chua uống lên men yakult</t>
  </si>
  <si>
    <t>dịch vụ vận tải hành khách và cho thuê xe</t>
  </si>
  <si>
    <t>mua bán quần áo may sẵn</t>
  </si>
  <si>
    <t>......, ngày 21 tháng 12 năm 2024</t>
  </si>
  <si>
    <t>THỦ TRƯỞNG CƠ QUAN THUẾ</t>
  </si>
  <si>
    <t>(Ký, ghi rõ họ tên)</t>
  </si>
  <si>
    <t>Phường Nguyễn Văn Cừ</t>
  </si>
  <si>
    <t>Mẫu số 04-1/QTr–CNKD</t>
  </si>
  <si>
    <t>Đơn vị tính: Đồng Việt Nam</t>
  </si>
  <si>
    <t>Mã số thuế</t>
  </si>
  <si>
    <t>Địa chỉ KD</t>
  </si>
  <si>
    <t>Doanh thu khoán 1 tháng tại địa bàn</t>
  </si>
  <si>
    <t>Thời gian KD trong năm</t>
  </si>
  <si>
    <t>may mặc</t>
  </si>
  <si>
    <t>ăn uống</t>
  </si>
  <si>
    <t>Bán lẻ tạp hóa</t>
  </si>
  <si>
    <t>May mặc</t>
  </si>
  <si>
    <t>Cắt tóc</t>
  </si>
  <si>
    <t>làm tóc</t>
  </si>
  <si>
    <t>Tạp hóa</t>
  </si>
  <si>
    <t>Bán tạp hóa</t>
  </si>
  <si>
    <t>Bán cà phê</t>
  </si>
  <si>
    <t>Bán cơm bình dân</t>
  </si>
  <si>
    <t>Bán nước giải khát</t>
  </si>
  <si>
    <t>Kinh doanh ăn uống</t>
  </si>
  <si>
    <t>Ăn uống</t>
  </si>
  <si>
    <t>sửa điện lạnh</t>
  </si>
  <si>
    <t>Cà phê, giải khát</t>
  </si>
  <si>
    <t>Bán cà phê giải khát</t>
  </si>
  <si>
    <t xml:space="preserve"> (Ký, ghi rõ họ tên) </t>
  </si>
  <si>
    <t>Cho thuê nhà trọ</t>
  </si>
  <si>
    <t>Cho thuê phòng trọ</t>
  </si>
  <si>
    <t>Cho thuê trọ</t>
  </si>
  <si>
    <t>Bán bánh mì</t>
  </si>
  <si>
    <t>SX giày dép</t>
  </si>
  <si>
    <t>may mui niệm</t>
  </si>
  <si>
    <t>sửa điện tử</t>
  </si>
  <si>
    <t>bán vật liệu điện gia dụng</t>
  </si>
  <si>
    <t>Cà phê</t>
  </si>
  <si>
    <t>bán xôi chiên</t>
  </si>
  <si>
    <t>bán bánh xèo</t>
  </si>
  <si>
    <t>Bán cháo lòng, bánh hỏi</t>
  </si>
  <si>
    <t>Sửa xe máy</t>
  </si>
  <si>
    <t>bán cafe giải khát</t>
  </si>
  <si>
    <t>Caphê, giải khát</t>
  </si>
  <si>
    <t>bán cá</t>
  </si>
  <si>
    <t>Bán lẻ mì tôm, bánh kẹo</t>
  </si>
  <si>
    <t>cắt, uốn tóc</t>
  </si>
  <si>
    <t>cà fê giải khát</t>
  </si>
  <si>
    <t>Lưu trú bình dân</t>
  </si>
  <si>
    <t>trò chơi điện tử</t>
  </si>
  <si>
    <t>cho thuê nhà trọ</t>
  </si>
  <si>
    <t>dịch vụ nướng bánh tráng</t>
  </si>
  <si>
    <t>điện áp mái mặt trời; Cho thuê phòng trọ</t>
  </si>
  <si>
    <t>Mua bán hàng tạp hóa, bia, nước ngọt và hải sản khô các loại, cho thuê nhà</t>
  </si>
  <si>
    <t>cho thuê phòng trọ</t>
  </si>
  <si>
    <t>bán quán cơm</t>
  </si>
  <si>
    <t>Mua bán hàng nông sản, đặc sản địa phương, tạp hóa, nước giải khát</t>
  </si>
  <si>
    <t>giặt nỉ</t>
  </si>
  <si>
    <t>Cho sinh viên thuê nhà</t>
  </si>
  <si>
    <t>Nấu tiệc, liên hoan</t>
  </si>
  <si>
    <t>Bán buôn đồ dùng khác cho gia đình (HỘ KINH DOANH NGUYỄN THỊ TUYẾT PHƯƠNG)</t>
  </si>
  <si>
    <t>Bán lẻ bia, nước ngọt</t>
  </si>
  <si>
    <t>Dịch vụ lưu trú, ăn uống và giải khát</t>
  </si>
  <si>
    <t>Chăm sóc sắc đẹp</t>
  </si>
  <si>
    <t>bán cafe</t>
  </si>
  <si>
    <t>Bán cà phê, giải khát</t>
  </si>
  <si>
    <t>Đại lý bảo hiểm; Buôn bán tạp hóa</t>
  </si>
  <si>
    <t>Bán Cơm</t>
  </si>
  <si>
    <t>bán xuxa</t>
  </si>
  <si>
    <t>mua bán và ký gửi xe gắn máy cũ, dịch vụ sửa chữa xe máy các loại, cho thuê xe máy</t>
  </si>
  <si>
    <t>Bán cơm</t>
  </si>
  <si>
    <t>trò chơi thiếu nhi</t>
  </si>
  <si>
    <t>Cho thuê nhà</t>
  </si>
  <si>
    <t>Phun xăm thẩm mỹ</t>
  </si>
  <si>
    <t>trò chơi vòng xoay ánh sáng</t>
  </si>
  <si>
    <t>dịch vụ mai táng</t>
  </si>
  <si>
    <t>Khám bệnh ngoài giờ</t>
  </si>
  <si>
    <t>Café-giải khát</t>
  </si>
  <si>
    <t>Bán cháo lươn</t>
  </si>
  <si>
    <t>bán hàng tạp hóa</t>
  </si>
  <si>
    <t>bán thịt heo</t>
  </si>
  <si>
    <t>dich vụ cho thuê xe máy</t>
  </si>
  <si>
    <t>bán kẹp cài</t>
  </si>
  <si>
    <t>uốn tóc</t>
  </si>
  <si>
    <t>tạp hóa</t>
  </si>
  <si>
    <t>may quần áo</t>
  </si>
  <si>
    <t>trò chơi xích lô</t>
  </si>
  <si>
    <t>bán rau</t>
  </si>
  <si>
    <t>bán rau quả</t>
  </si>
  <si>
    <t>bán thịt</t>
  </si>
  <si>
    <t>mua bán thịt</t>
  </si>
  <si>
    <t>Bán bánh Xèo</t>
  </si>
  <si>
    <t>bán trái cây</t>
  </si>
  <si>
    <t>Bán nước ép</t>
  </si>
  <si>
    <t>Bán bánh xèo</t>
  </si>
  <si>
    <t>bán chè</t>
  </si>
  <si>
    <t>bán tôm</t>
  </si>
  <si>
    <t>bán hải sản</t>
  </si>
  <si>
    <t>sửa chữa điện cơ</t>
  </si>
  <si>
    <t>bán quần áo may sẵn</t>
  </si>
  <si>
    <t>bán dép</t>
  </si>
  <si>
    <t>sửa điện cơ</t>
  </si>
  <si>
    <t>Bán bánh mì sáng</t>
  </si>
  <si>
    <t>Bán bún</t>
  </si>
  <si>
    <t>Cắt tóc nam</t>
  </si>
  <si>
    <t>Bán cháo dinh dưỡng</t>
  </si>
  <si>
    <t>Mát xa người mù</t>
  </si>
  <si>
    <t>Quán nhậu bình dân</t>
  </si>
  <si>
    <t>Sửa xe đạp</t>
  </si>
  <si>
    <t>hàng tạp hóa</t>
  </si>
  <si>
    <t>cho thuê trọ</t>
  </si>
  <si>
    <t>bán hàng ăn</t>
  </si>
  <si>
    <t>trò chơi trẻ em</t>
  </si>
  <si>
    <t>Giữ trẻ</t>
  </si>
  <si>
    <t>cắt tóc</t>
  </si>
  <si>
    <t>Cho thuê đồ cưới</t>
  </si>
  <si>
    <t>Bán đồ ăn vặt</t>
  </si>
  <si>
    <t>Bán ăn sáng</t>
  </si>
  <si>
    <t>Cà phê-giải khát</t>
  </si>
  <si>
    <t>Bán lẻ mỳ tôm,bánh kẹo, thuốc lá,sữa, xà phòng</t>
  </si>
  <si>
    <t>Sửa đồ</t>
  </si>
  <si>
    <t>bán phở</t>
  </si>
  <si>
    <t>bán đồ ăn vặt</t>
  </si>
  <si>
    <t>may gia công</t>
  </si>
  <si>
    <t>giữ trẻ</t>
  </si>
  <si>
    <t>sửa quần áo</t>
  </si>
  <si>
    <t>thợ may</t>
  </si>
  <si>
    <t>bán sinh tố</t>
  </si>
  <si>
    <t>nhậu bình dân</t>
  </si>
  <si>
    <t>bán hàng ăn sáng</t>
  </si>
  <si>
    <t>cơm bình dân</t>
  </si>
  <si>
    <t>uốn tóc nữ</t>
  </si>
  <si>
    <t>cho thuê  trọ</t>
  </si>
  <si>
    <t>cho thuê trọ sinh viên</t>
  </si>
  <si>
    <t>Dịch vụ lưu trú ngắn ngày (HỘ KINH DOANH À ƠI HOME)</t>
  </si>
  <si>
    <t>Dịch vụ phục vụ đồ uống (HỘ KINH DOANH KOHI COFFEE)</t>
  </si>
  <si>
    <t>Cơ sở lưu trú khác (HỘ KINH DOANH NGUYỄN ĐỨC HÙNG)</t>
  </si>
  <si>
    <t>cafe giải khát</t>
  </si>
  <si>
    <t>Bán ca phê</t>
  </si>
  <si>
    <t>bán bún</t>
  </si>
  <si>
    <t>Tiện gỗ</t>
  </si>
  <si>
    <t>kinh doanh hàng ăn bò né</t>
  </si>
  <si>
    <t>Bán phở</t>
  </si>
  <si>
    <t>Bán quán nhậu bình dân</t>
  </si>
  <si>
    <t>Bán lẻ đồ điện</t>
  </si>
  <si>
    <t>bán trứng</t>
  </si>
  <si>
    <t>bán giải khát</t>
  </si>
  <si>
    <t>bán hàng gỗ mỹ nghệ</t>
  </si>
  <si>
    <t>Bán đồ ăn sáng</t>
  </si>
  <si>
    <t>Dịch vụ ăn uống</t>
  </si>
  <si>
    <t>Hoạt động viễn thông khác chưa được phân vào đâu, mã ngành : 61909</t>
  </si>
  <si>
    <t>bán tân dược</t>
  </si>
  <si>
    <t>cho sinh viên thuê trọ</t>
  </si>
  <si>
    <t>nhà trọ</t>
  </si>
  <si>
    <t>dịch vụ tắm nước ngọt</t>
  </si>
  <si>
    <t>Làm kem</t>
  </si>
  <si>
    <t>Căt tóc nam</t>
  </si>
  <si>
    <t>Sửa chữa điện tử</t>
  </si>
  <si>
    <t>Bán lẻ đá lạnh</t>
  </si>
  <si>
    <t>Dịch vụ photocopy</t>
  </si>
  <si>
    <t>cho thuê nhà</t>
  </si>
  <si>
    <t>Bán lẻ mì tôm, thuốc lá</t>
  </si>
  <si>
    <t>Cà phê giải khát</t>
  </si>
  <si>
    <t>bán lẻ mì tôm, bánh kẹo lẻ</t>
  </si>
  <si>
    <t>Hàn tiện</t>
  </si>
  <si>
    <t>bán bún, phở</t>
  </si>
  <si>
    <t>bán lẻ gạo</t>
  </si>
  <si>
    <t>Cho thuê  trọ</t>
  </si>
  <si>
    <t>mua bán hàng nông sản</t>
  </si>
  <si>
    <t>rửa xe</t>
  </si>
  <si>
    <t>bán sinh tố vỉa hè</t>
  </si>
  <si>
    <t>Xét nghiệm</t>
  </si>
  <si>
    <t>bán hành tỏi</t>
  </si>
  <si>
    <t>Dịch vụ ăn uống và mua bán nông sản</t>
  </si>
  <si>
    <t>Bán bia tươi</t>
  </si>
  <si>
    <t>Bán giải khát</t>
  </si>
  <si>
    <t>Bán lẻ bún tươi</t>
  </si>
  <si>
    <t>Nhà trọ cho thuê</t>
  </si>
  <si>
    <t>bán thịt gà</t>
  </si>
  <si>
    <t>bán đồ khô</t>
  </si>
  <si>
    <t>buôn bán thịt</t>
  </si>
  <si>
    <t>bán điện dư từ điện năng lượng mặt trời mái nhà; Bán lẻ đậu đỗ các loại</t>
  </si>
  <si>
    <t>Nhậu cầy</t>
  </si>
  <si>
    <t>Dịch vụ cắt tóc</t>
  </si>
  <si>
    <t>Bún phở</t>
  </si>
  <si>
    <t>bán bánh mì</t>
  </si>
  <si>
    <t>sửa xe đạp</t>
  </si>
  <si>
    <t>DV giải khát</t>
  </si>
  <si>
    <t>bán gia vị</t>
  </si>
  <si>
    <t>Bán bánh kẹo</t>
  </si>
  <si>
    <t>Sửa chữa điện lạnh</t>
  </si>
  <si>
    <t>bán gạo</t>
  </si>
  <si>
    <t>Sửa chữa honda</t>
  </si>
  <si>
    <t>Rua xe may va o to</t>
  </si>
  <si>
    <t>Dịch vụ phục vụ đồ uống, Bán buôn thực phẩm (HỘ KINH DOANH LA CAFEE)</t>
  </si>
  <si>
    <t>may</t>
  </si>
  <si>
    <t>Cắt uốn tóc nữ</t>
  </si>
  <si>
    <t>tạp hóa nhỏ</t>
  </si>
  <si>
    <t>Gội đầu</t>
  </si>
  <si>
    <t>sửa chữa điện thoại</t>
  </si>
  <si>
    <t>mua bán nông sản</t>
  </si>
  <si>
    <t>bán quần áo</t>
  </si>
  <si>
    <t>Bán bún-phở cơm bình dân</t>
  </si>
  <si>
    <t>Bán hàng tạp hóa</t>
  </si>
  <si>
    <t>phòng khám</t>
  </si>
  <si>
    <t>bán cafe - giải khát</t>
  </si>
  <si>
    <t>Cắt tóc nữ</t>
  </si>
  <si>
    <t>cho thuê đồ cưới</t>
  </si>
  <si>
    <t>Sửa chữa xe đạp</t>
  </si>
  <si>
    <t>sửa chữa đồ điện</t>
  </si>
  <si>
    <t>Bán buôn tổng hợp (HỘ KINH DOANH TRẦN THỊ TUYẾT NHUNG)</t>
  </si>
  <si>
    <t>thuê trọ</t>
  </si>
  <si>
    <t>May sửa chữa quần áo</t>
  </si>
  <si>
    <t>Hớt tóc</t>
  </si>
  <si>
    <t>Làm tóc</t>
  </si>
  <si>
    <t>Dịch vụ giặt ủi</t>
  </si>
  <si>
    <t>Lưu trú</t>
  </si>
  <si>
    <t>dịch vụ trò chơi</t>
  </si>
  <si>
    <t>bán quà lưu niệm</t>
  </si>
  <si>
    <t>May quần áo</t>
  </si>
  <si>
    <t>Bán thịt</t>
  </si>
  <si>
    <t>Dịch vụ nấu ăn</t>
  </si>
  <si>
    <t>bán bánh bèo</t>
  </si>
  <si>
    <t>bán cơm</t>
  </si>
  <si>
    <t>Cho thuê xe</t>
  </si>
  <si>
    <t>dịch vụ ăn uống phục vụ lưu động khác (SURY BUS)</t>
  </si>
  <si>
    <t>Bán buôn vật liệu, thiết bị lắp đặt khác trong xây dựng; Bán buôn nông, lâm sản nguyên liệu (trừ gỗ, tre, nứa) và động vật sống (HỘ KINH DOANH HOÀNG THỊ QUÝ)</t>
  </si>
  <si>
    <t>trò chơi</t>
  </si>
  <si>
    <t>Thuê phòng trọ</t>
  </si>
  <si>
    <t>bán rau củ</t>
  </si>
  <si>
    <t>bán bánh hỏi</t>
  </si>
  <si>
    <t>May gia công</t>
  </si>
  <si>
    <t>Cho thuê phòng  trọ</t>
  </si>
  <si>
    <t>Giặt sấy ủi quần áo</t>
  </si>
  <si>
    <t>Bán lẻ đồ dùng cá nhân</t>
  </si>
  <si>
    <t>cắt tóc gội đầu</t>
  </si>
  <si>
    <t>Bán lẻ đồ dùng phục vụ cá nhân</t>
  </si>
  <si>
    <t>May sửa quần áo</t>
  </si>
  <si>
    <t>Sửa chữa xe máy</t>
  </si>
  <si>
    <t>Bán phở ăn sáng</t>
  </si>
  <si>
    <t>4100759944</t>
  </si>
  <si>
    <t>4101005474</t>
  </si>
  <si>
    <t>4101351315</t>
  </si>
  <si>
    <t>8077046058</t>
  </si>
  <si>
    <t>8067812056</t>
  </si>
  <si>
    <t>4100598013</t>
  </si>
  <si>
    <t>0400625454</t>
  </si>
  <si>
    <t>8044637351</t>
  </si>
  <si>
    <t>8455394433</t>
  </si>
  <si>
    <t>8519670233</t>
  </si>
  <si>
    <t>8091487128</t>
  </si>
  <si>
    <t>8440392602</t>
  </si>
  <si>
    <t>8640575272-001</t>
  </si>
  <si>
    <t>Dịch vụ xoa bóp</t>
  </si>
  <si>
    <t>Dịch vụ chăm sóc da, thư giãn; Cho thuê xe có động cơ (HỘ KINH DOANH KHÁNH NGỌC)</t>
  </si>
  <si>
    <t>Sản xuất bánh ngọt</t>
  </si>
  <si>
    <t>sản xuất bánh kem (TRANG HOUSE)</t>
  </si>
  <si>
    <t>Mua bán yến sào</t>
  </si>
  <si>
    <t>mua bán và đóng gói cà phê</t>
  </si>
  <si>
    <t>sản xuất, sơ chế, chế biến, kinh doanh các sản phẩm từ yến</t>
  </si>
  <si>
    <t>Sản Xuất bánh mỳ, bánh ngọt, bánh kem các loại</t>
  </si>
  <si>
    <t>Sản xuất các loại bánh từ bột (HỘ KINH DOANH BAKERY SÀI GÒN)</t>
  </si>
  <si>
    <t>Mua bán tạp hóa, hóa mỹ phẩm, thuốc lá nôi, rượu nôi, thực phẩm công nghệ, sữa, nước ngọt các loại, đồ dùng trẻ em (15/04/2015)</t>
  </si>
  <si>
    <t>bán tapk hoá</t>
  </si>
  <si>
    <t>Mua bán tạp hóa và thuốc lá nội các loại (30/11/2013)</t>
  </si>
  <si>
    <t>Bán buôn đồ uống; Bán buôn thực phẩm; Bán buôn sản phẩm thuốc lá, thuốc lào (HỘ KINH DOANH GIA PHÁT 55)</t>
  </si>
  <si>
    <t>Mua bán hàng tạp hóa: bánh kẹo, đường, sữa, hạt nêm, bột ngọt, xì dầu và nước giải khát các loại</t>
  </si>
  <si>
    <t>Bia bán tạp hóa, bia, rượu, thuốc lá (03/04/2018)</t>
  </si>
  <si>
    <t>Chuyên phân phối thạch dừa thô Minh Tâm. Nhà phân phối bột ngũ cốc dinh dưỡng Beone. Phân phối và gia công yến sào (NHÀ PHÂN PHỐI THẠCH DỪA THÔ MINH TÂM)</t>
  </si>
  <si>
    <t>bán buôn tổng hợp  Bán lẻ trong siêu thị (supermarket)</t>
  </si>
  <si>
    <t>Mua bán tạp hóa, nước giải khát các loại, thuốc lá lẻ nội (11/11/2013)</t>
  </si>
  <si>
    <t>Bán Tạp hoá</t>
  </si>
  <si>
    <t>Mua bán tạp hoá tổng hợp</t>
  </si>
  <si>
    <t>Bán tạp hóa (01/05/2013)</t>
  </si>
  <si>
    <t>Mua bán tạp hóa (HỘ KINH DOANH TẠP HÓA 01 TRẦN VĂN ƠN)</t>
  </si>
  <si>
    <t>Bán buôn tổng hợp (HỘ KINH DOANH TẠP HÓA 05 TRẦN VĂN ƠN)</t>
  </si>
  <si>
    <t>Bán buôn thực phẩm (HỘ KINH DOANH NGUYỄN GIA LINH)</t>
  </si>
  <si>
    <t>Bán lẻ  khác trong các cửa hàng kinh doanh tổng hợp; Bán buôn tổng hợp (HỘ KINH DOANH SWEET HOME MART 1)</t>
  </si>
  <si>
    <t>Bán buôn thực phẩm; Bán buôn đồ dùng khác cho gia đình (HỘ KINH DOANH BẾP BÁNH)</t>
  </si>
  <si>
    <t>Mua bán chậu hoa, dụng cụ cây trồng</t>
  </si>
  <si>
    <t>Bán lẻ hàng hóa khác mới trong các cửa hàng chuyên doanh (HỘ KINH DOANH GO2GREEN QUY NHƠN)</t>
  </si>
  <si>
    <t>mua bán gốm sứ bát tràng</t>
  </si>
  <si>
    <t>Bán cây cảnh</t>
  </si>
  <si>
    <t>Bán buôn nông, lâm sản nguyên liệu (trừ gỗ, tre, nứa) và động vật sống (HỘ KINH DOANH LAM FLOWER)</t>
  </si>
  <si>
    <t>Bia nội địa và nước giải khát các loại</t>
  </si>
  <si>
    <t>hóa mỹ phẩm</t>
  </si>
  <si>
    <t>Bán lẻ thuốc, dụng cụ y tế, mỹ phẩm và vật phẩm vệ sinh trong các cửa hàng chuyên doanh (HỘ KINH DOANH TRẦN VĂN GA)</t>
  </si>
  <si>
    <t>Mua bán đường và DV vận tải hàng hoá nội tỉnh</t>
  </si>
  <si>
    <t>Hoạt động y tế khác chưa được phân vào đâu; Đại lý, môi giới, đấu giá hàng hóa; Bán lẻ đồ uống trong các cửa hàng chuyên doanh (HỘ KINH DOANH TƯ VẤN DINH DƯỠNG DẠ THẢO)</t>
  </si>
  <si>
    <t>Bán buôn thực phẩm; Bán buôn nông, lâm sản nguyên liệu (trừ gỗ, tre, nứa) và động vật sống (HỘ KINH DOANH PHAN THỊ THU HIỀN)</t>
  </si>
  <si>
    <t>Bá lẻ lương thực, thực phẩm, đồ uống</t>
  </si>
  <si>
    <t>bán lẻ thuốc thành phẩm, thực phẩm chức năng, vật tư y tế thông thường, sữa, mỹ phẩm ngoài giờ. (NHÀ THUỐC DUY ĐẠT 7)</t>
  </si>
  <si>
    <t>Bán lẻ dược phẩm, vật tư y tế thông thường trong các cửa hàng chuyên doanh ngoài giờ</t>
  </si>
  <si>
    <t>Bán lẻ thuốc thành phảm, mỹ phẩm, sữa, hóa mỹ phẩm, thưc phẩm chức năng và vật tư y tế thông thường ngoài giờ</t>
  </si>
  <si>
    <t>mua bán lẻ thuốc thành phẩm, mỹ phẩm, thực phẩm chức năng và vật tư y tế thông thường ngoài giờ (NHÀ THUỐC BỆNH VIỆN QUÂN Y 13)</t>
  </si>
  <si>
    <t>bán lẻ thuốc thành phẩm, mỹ phẩm, thực phẩm chức năng và vật tư y tế thông thường ngoài giờ (HỘ KINH DOANH NHÀ THUỐC 05 NGÔ GIA TỰ)</t>
  </si>
  <si>
    <t>bán lẻ thuốc thành phẩm, mỹ phẩm, thực phẩm chức năng và vật tư y tế thông thường ngoài giờ (HỘ KINH DOANH NHÀ THUỐC PHÚ AN)</t>
  </si>
  <si>
    <t>Bán lẻ thuốc thành phẩm, thực phẩm chức năng, ...</t>
  </si>
  <si>
    <t>bán tân dược, mỹ phẩm, thực phẩm chức năng, vật tư y tế</t>
  </si>
  <si>
    <t>Bán lẻ thuốc thành phẩm, thực phẩm chức năng, vật tư y tế thông thường, sữa ngoài giờ</t>
  </si>
  <si>
    <t>bán lẻ thuốc thành phẩm, thực phẩm chức năng, mỹ phẩm, dụng cụ vật tư y tế thông thường, thực phẩm dinh dưỡng, vật phẩm vệ sinh ngoài giờ</t>
  </si>
  <si>
    <t>mua bán thuốc thành phẩm, thực phẩm chức năng, vật tư y tế thông thường ngoài giờ</t>
  </si>
  <si>
    <t>Bán lẻ thuốc thành phẩm, đông dược, sữa, thực phẩm, hàng tiêu dùng. Bán sinh phẩm, trang thiết bị y tế chẩn đoán in vitro xét nghiệm virus SAR-CoV2</t>
  </si>
  <si>
    <t>mua bán dược phẩm, thực phẩm chức năng và vật tư y tế thông thường ngoài giờ (NHÀ THUỐC TƯ NHÂN MINH KHAI)</t>
  </si>
  <si>
    <t>Bán lẻ thuốc thành phẩm, mỹ phẩm, hóa mỹ phẩm, thực phẩm chức năng và vật tư y tế thông thường ngoài giờ (NHÀ THUỐC THÍCH 24H 05)</t>
  </si>
  <si>
    <t>Bán lẻ thuốc, dụng cụ y tế, mỹ phẩm và vật phẩm vệ sinh trong các cửa hàng chuyên doanh (HỘ KINH DOANH NHÀ THUỐC HỒNG ÂN)</t>
  </si>
  <si>
    <t>Bán lẻ thuốc, dụng cụ y tế, mỹ phẩm và vật phẩm vệ sinh trong các cửa hàng chuyên doanh (HỘ KINH DOANH NHÀ THUỐC ĐỨC TÂM)</t>
  </si>
  <si>
    <t>sản xuất, chế biến, đóng gói, mua bán các sản phẩm nông, hải sản, dầu dừa tinh khiết, bánh, kẹo, rượu bầu đá đóng chai, rượu đậu xanh, nem, tré, chả các loại. Sản xuất mua bán rượu xoa bóp.</t>
  </si>
  <si>
    <t>Chế biến, bảo quản thuỷ sản và các sản phẩm từ thuỷ sản; Chế biến, bảo quản thịt và các sản phẩm từ thịt (HỘ KINH DOANH ĐẶC SẢN BÌNH ĐỊNH NĂM TRƯỜNG)</t>
  </si>
  <si>
    <t>Mua bán bánh đặc sản địa phương. Mua bán hải sản tươi, khô. Mua bán các mặt hàng thủ công mỹ nghệ.</t>
  </si>
  <si>
    <t>đại lý bưu điện, mua bán các loại car điện thoại,  VPP và đồ Lưu niệm,bán sách giáo khoa</t>
  </si>
  <si>
    <t>sách giáo khoa và tham khảo. văn phòng phẩm; biểu mẫu, dụng cụ học tập, quà lưu niệm và hàng tạp hóa tiêu dùng.</t>
  </si>
  <si>
    <t>Kinh doanh khí dầu mỏ hóa lỏng và bếp ga</t>
  </si>
  <si>
    <t>Mua bán mũ bảo hiểm và hàng tạp hóa</t>
  </si>
  <si>
    <t>Mua bán, SC điện tử</t>
  </si>
  <si>
    <t>bán đồ điện, đinh, ốc vít.</t>
  </si>
  <si>
    <t>Bán buôn máy móc, thiết bị và phụ tùng máy khác; Sản xuất mô tơ, máy phát, biến thế điện, thiết bị phân phối và điều khiển điện (HỘ KINH DOANH HOÀNG LONG)</t>
  </si>
  <si>
    <t>mua bán ống nước, đồ điện gia dụng, trang trí nội thất, đồ điện công nghiệp, máy lạnh và phụ kiện, mua bán nông hải sản</t>
  </si>
  <si>
    <t>Bán đồ gia dụng</t>
  </si>
  <si>
    <t>mua bán hàng điện lạnh</t>
  </si>
  <si>
    <t>Mua bán thiết bị điện dân dụng, điện công nghiệp; Cho thuê nhà</t>
  </si>
  <si>
    <t>Bán buôn máy móc, thiết bị và phụ tùng máy khác (HỘ KINH DOANH KANGEN WATER QUY NHƠN)</t>
  </si>
  <si>
    <t>mua bán phê liệu nhẹ gồm lon,bìa và các đồ linh tinh khác.</t>
  </si>
  <si>
    <t>Mua bán quần áo may sẳn</t>
  </si>
  <si>
    <t>mua bán quần áo (HỘ KINH DOANH ROSE NGUYEN)</t>
  </si>
  <si>
    <t>Bán lẻ theo yêu cầu đặt hàng qua bưu điện hoặc internet (HỘ KINH DOANH ĐỖ NGUYỄN ĐĂNG KHOA)</t>
  </si>
  <si>
    <t>Bán lẻ theo yêu cầu đặt hàng qua bưu điện hoặc internet (HỘ KINH DOANH ĐÀO MINH PHỤNG)</t>
  </si>
  <si>
    <t>Bán lẻ theo yêu cầu đặt hàng qua bưu điện hoặc internet (HỘ KINH DOANH NGUYỄN THỊ BÍCH THỦY)</t>
  </si>
  <si>
    <t>Bán buôn vải, hàng may mặc, giày dép (HỘ KINH DOANH DỨA - BABY &amp; MOM)</t>
  </si>
  <si>
    <t>Bán quần áo may sẳn</t>
  </si>
  <si>
    <t>Mua bán quần áo may sẵn, mắt kính thời trang , giày dép các loại</t>
  </si>
  <si>
    <t>buôn bán, kinh doanh đồ da, ví, nịt, mũ, túi xách...</t>
  </si>
  <si>
    <t>Mua bán quần áo (TRẦN HÀ BOUTIQUE)</t>
  </si>
  <si>
    <t>mua bán quần áo trẻ em (HỘ KINH DOANH HOÀNG YẾN 1)</t>
  </si>
  <si>
    <t>mua bán quần áo (HỘ KINH DOANH TRANG TRÒN BIG SIZE)</t>
  </si>
  <si>
    <t>mua bán mũ bảo hiểm, đồ câu cá</t>
  </si>
  <si>
    <t>buôn bán quần áo (HỘ KINH DOANH THỜI TRANG ANVY)</t>
  </si>
  <si>
    <t>thanh lý, ký gửi quần áo (HỘ KINH DOANH GIFT THANH LÝ, KÝ GỬI)</t>
  </si>
  <si>
    <t>Nguyễn Thanh Thúy</t>
  </si>
  <si>
    <t>Khu vực 3</t>
  </si>
  <si>
    <t>mua bán vật liệu xây dựng, tạp hóa, mua bán hàng thủy sản khô các loại và dịch vụ du lịch</t>
  </si>
  <si>
    <t>mua bán đồ gỗ mỹ nghệ</t>
  </si>
  <si>
    <t>Mua bán hàng nông thổ sản</t>
  </si>
  <si>
    <t>Bán buôn gạo, lúa mỳ, hạt ngũ cốc khác, bột mỳ (HỘ KINH DOANH PHAN ĐÌNH ĐỨC)</t>
  </si>
  <si>
    <t>Bán lẻ  khác trong các cửa hàng kinh doanh tổng hợp (HỘ KINH DOANH HỒ XUÂN MAI)</t>
  </si>
  <si>
    <t>Bán lẻ theo yêu cầu đặt hàng qua bưu điện hoặc internet (HỘ KINH DOANH BỘT GẠO LỨT NHƯ Ý KIM DUYÊN)</t>
  </si>
  <si>
    <t>Mua bán gạo</t>
  </si>
  <si>
    <t>Bán buôn đồ dùng khác cho gia đình (HỘ KINH DOANH ĐỒ GỖ TRANG TRÍ NỘI THẤT NHƯ THỦY)</t>
  </si>
  <si>
    <t>Bán lẻ theo yêu cầu đặt hàng qua bưu điện hoặc internet (HỘ KINH DOANH VŨ THỊ HIỀN)</t>
  </si>
  <si>
    <t>Bán lẻ theo yêu cầu đặt hàng qua bưu điện hoặc internet; Bán buôn thực phẩm; Bán buôn tổng hợp; Bán lẻ  khác trong các cửa hàng kinh doanh tổng hợp (HỘ KINH DOANH HUỲNH THỊ THIẾT)</t>
  </si>
  <si>
    <t>Bán buôn đồ dùng khác cho gia đình (HỘ KINH DOANH HƯNG PHÁT BABY)</t>
  </si>
  <si>
    <t>Bán lẻ đồ ngũ kim, sơn, kính và t.bị lắp đặt khác trong xây dựng trong các cửahàng chuyêndoanh (HỘ KINH DOANH VĨNH HUÊ)</t>
  </si>
  <si>
    <t>Kinh doanh phụ kiện thú cưng</t>
  </si>
  <si>
    <t>mua bán phụ kiện thú cưng</t>
  </si>
  <si>
    <t>Hoạt động thú y (HỘ KINH DOANH THÚ Y JOYPET VET &amp; PET MARK)</t>
  </si>
  <si>
    <t>Bán lẻ hàng hóa khác mới trong các cửa hàng chuyên doanh (HỘ KINH DOANH TRUNG TÂM THÚ CƯNG T.VET)</t>
  </si>
  <si>
    <t>bán lẻ, phân phối hạt giống, phân bón, vật tư nông nghiệp</t>
  </si>
  <si>
    <t>Mua bán keo lai, bạch đàn</t>
  </si>
  <si>
    <t>Mua bán nội thất đồ gỗ và đồ mỹ nghệ</t>
  </si>
  <si>
    <t>Bán và bảo hành các loại điện thoại</t>
  </si>
  <si>
    <t>Nguyễn Quốc Hưng</t>
  </si>
  <si>
    <t>29 Ngô Mây, 63 Ngô Mây</t>
  </si>
  <si>
    <t>Mua bán điện thoại, linh kiện điện thoại, túi xách thời trang các loại. Dịch vụ sữa chữa điện thoại (HƯNG MOBILE)</t>
  </si>
  <si>
    <t>mua bán điện thoại di động cũ.</t>
  </si>
  <si>
    <t>Mua bán và sửa chữa điện thoại di động, máy tính bảng, laptop. Mua bán phụ kiện điện thoại các loại (HỘ KINH DOANH HT APPLE)</t>
  </si>
  <si>
    <t>Mua bán điện thoại di động và phụ kiện</t>
  </si>
  <si>
    <t>Mua bán, sửa chữa điện thoại, laptop, PC phụ kiện, linh kiện điện thoại laptop, đồ điện tử...(KHANG LAPTOP QUYNHON)</t>
  </si>
  <si>
    <t>mua bán điện thoại</t>
  </si>
  <si>
    <t>mua bán và sửa chữa điện thoại di động (TRUNG TÂM VIỄN THÔNG PT - PRO)</t>
  </si>
  <si>
    <t>Mua bán, sửa chữa điện tử, điện thoại, dịch vụ sửa chữa điện thoại di động, mua bán điện thoại, đồ điện tử, linh kiện, phụ kiện điện thoại, linh kiện điện tử.</t>
  </si>
  <si>
    <t>Bán buôn thiết bị và linh kiện điện tử, viễn thông 9HỘ KINH DOANH CỬA HÀNG ĐẶNG SANG MOBILE)</t>
  </si>
  <si>
    <t>mua bán điện thoại, ipad, laptop, linh kiện điện thoại, phụ kiện ốp lưng (MỸ REPAIR)</t>
  </si>
  <si>
    <t>Mua bán linh kiện điện tử, điện thoại</t>
  </si>
  <si>
    <t>Bán buôn thiết bị và linh kiện điện tử, viễn thông (HỘ KINH DOANH KHÁNH DƯƠNG)</t>
  </si>
  <si>
    <t>Bán buôn thiết bị và linh kiện điện tử, viễn thông; Sửa chữa thiết bị liên lạc (HỘ KINH DOANH HƯNG MOBILE 4)</t>
  </si>
  <si>
    <t>Bán buôn thiết bị và linh kiện điện tử, viễn thông (HỘ KINH DOANH THÀNH LUÂN MOBILE)</t>
  </si>
  <si>
    <t>thiết bị an ninh: camera giám sát, chuông báo động, chuông cửa.</t>
  </si>
  <si>
    <t>Bán lẻ thiết bị, dụng cụ thể dục, thể thao trong các cửa hàng chuyên doanh (HỘ KINH DOANH NGUYỄN HÙNG ANH)</t>
  </si>
  <si>
    <t>mua bán thiết bị thủy lực, khí nén, điện công nghiệp, thiết bị cơ khí phục vụ ngành gỗ, ngành tàu biển</t>
  </si>
  <si>
    <t>Sản xuất khác chưa được phân vào đâu (HỘ KINH DOANH CƠ SỞ SẢN XUẤT KINH DOANH LONG HOA THIÊN Ý)</t>
  </si>
  <si>
    <t>Mua bán đồ dùng trẻ em các loại.</t>
  </si>
  <si>
    <t>Bán buôn vải, hàng may mặc, giày dép (HỘ KINH DOANH VÕ TRỌNG NGHĨA)</t>
  </si>
  <si>
    <t>chăm sóc bầu, mẹ và bé sau sinh ngoài giờ, kinh doanh mặt hàng cho mẹ và bé</t>
  </si>
  <si>
    <t>Bánlẻđồđiệngd,giường,tủ,bàn,ghế&amp;đồnộithấtt.tự,đèn&amp;bộđènđiện,đồdùnggđkhácCĐPVĐtrongcácc.hàngc.doanh (HỘ KINH DOANH NỘI THẤT ÚT CƯNG)</t>
  </si>
  <si>
    <t>mua bán chăn, ga, gối, nệm, đồ gỗ nội thất</t>
  </si>
  <si>
    <t>Bán lẻ thảm, đệm, chăn, màn, rèm, vật liệu phủ tường và sàn trong các cửa hàng chuyên doanh (HỘ KINH DOANH KIM LIÊN SHOP 3)</t>
  </si>
  <si>
    <t>Bán lẻ thảm, đệm, chăn, màn, rèm, vật liệu phủ tường và sàn trong các cửa hàng chuyên doanh (HỘ KINH DOANH PHAN THỊ NGỌC HIỆP)</t>
  </si>
  <si>
    <t>mua bán hàng nông sản, lâm sản, hải sản</t>
  </si>
  <si>
    <t>mua bán hàng nông sản, tổ yến, bột nhang và nhang</t>
  </si>
  <si>
    <t>Cho thuê tài sản</t>
  </si>
  <si>
    <t>Mua bán hàng nông sản</t>
  </si>
  <si>
    <t>mua bán và đóng gói các loại sản phẩm nông, lâm, thủy hải sản và đóng gói bánh kẹo. Mua bán các loại rượu nội (ĐẶC SẢN BÌNH ĐỊNH BÌNH LỢI)</t>
  </si>
  <si>
    <t>Mua bán, đóng gói các loại nông, lâm, hải sản và các loại rượu nội</t>
  </si>
  <si>
    <t>Kinh doanh hàng nông sản</t>
  </si>
  <si>
    <t>Bán buôn nông, lâm sản nguyên liệu (trừ gỗ, tre, nứa) và động vật sống (HỘ KINH DOANH NGUYỄN THỊ PHƯỢNG)</t>
  </si>
  <si>
    <t>mua bán cá cảnh và phụ kiện thủy sinh (CÁ CẢNH - THỦY SINH TH-AQUA)</t>
  </si>
  <si>
    <t>mua bán cá cảnh các loại</t>
  </si>
  <si>
    <t>mua bán nhạc cụ.</t>
  </si>
  <si>
    <t>Bán lẻ hàng hóa khác mới trong các cửa hàng chuyên doanh (HỘ KINH DOANH XE ĐIỆN ECO KUTE)</t>
  </si>
  <si>
    <t>bán lẻ hàng hóa khác mới trong các cửa hàng chuyên doanh chi tiết: bán lẻ xe đạp, phụ tùng xe đạp. Cho thuê ô tô chi tiết: cho thuê ô tô con không kèm ngừơi lái. Vận tải hành khách(RUNNA BIKE)</t>
  </si>
  <si>
    <t>mua bán thủy hải sản và hàng tạp hóa các loại</t>
  </si>
  <si>
    <t>Mua bán hải sản</t>
  </si>
  <si>
    <t>buôn bán hải sản</t>
  </si>
  <si>
    <t>Mua bán nông sản, cho thuê nhà</t>
  </si>
  <si>
    <t>Mua bán tạp hóa</t>
  </si>
  <si>
    <t>mua bán quần áo trẻ em và người lớn may sẵn, phụ kiên, ba lô, túi xách, giày dép trẻ em (HỘ KINH DOANH NGA SHOP)</t>
  </si>
  <si>
    <t>Buôn bán thiết bị tin học</t>
  </si>
  <si>
    <t>Bán buôn gạo, lúa mỳ, hạt ngũ cốc khác, bột mỳ (kinh doanh online) (HỘ KINH DOANH LƯƠNG THẾ LAM)</t>
  </si>
  <si>
    <t>mua bán chăn, ga, gối, nệm (NỆM KIM Á)</t>
  </si>
  <si>
    <t>buôn bán vật liệu xây dựng và đồ trang trí</t>
  </si>
  <si>
    <t>Bán lẻ sách, báo, tạp chí văn phòng phẩm trong các cửa hàng chuyên doanh (HỘ KINH DOANH NAMI SHOP)</t>
  </si>
  <si>
    <t>Bán lẻ theo yêu cầu đặt hàng qua bưu điện hoặc internet (HỘ KINH DOANH TRƯƠNG THỊ HOA SEN)</t>
  </si>
  <si>
    <t>Bán lẻ thuốc, dụng cụ y tế, mỹ phẩm và vật phẩm vệ sinh trong các cửa hàng chuyên doanh (HỘ KINH DOANH ĐẶNG THANH DIỄM)</t>
  </si>
  <si>
    <t>mua bán, cho thuê máy massage, mỹ phẩm, sâm, đường, muối, quần áo, gra trải giường, văn phòng phẩm (CỬA HÀNG PHÚC ĐĂNG KCS)</t>
  </si>
  <si>
    <t>Bán buôn thực phẩm (HỘ KINH DOANH AN LÀNH FRUITS)</t>
  </si>
  <si>
    <t>Bán buôn máy vi tính, thiết bị ngoại vi và phần mềm; Bán buôn thiết bị và linh kiện điện tử, viễn thông; Sửa chữa máy vi tính và thiết bị ngoại vi(HỘ KINH DOANH MÁY TÍNH TÍN TÂM)</t>
  </si>
  <si>
    <t>dịch vụ vận chuyển hành khách. mua bán nông sản</t>
  </si>
  <si>
    <t>dịch vụ vận chuyển hành khách và cho thuê xe (MỸ LOAN)</t>
  </si>
  <si>
    <t>Vận tải hành khách đường bộ trong nội thành, ngoại thành (trừ vận tải bằng xe buýt) (HỘ KINH DOANH HOÀNG NGỌC NHANH)</t>
  </si>
  <si>
    <t>Vận tải hành khách đường bộ trong nội thành, ngoại thành (trừ vận tải bằng xe buýt); Cho thuê xe có động cơ (HỘ KINH DOANH NTHIỀN)</t>
  </si>
  <si>
    <t>Vận tải hành khách đường bộ trong nội thành, ngoại thành (trừ vận tải bằng xe buýt) (HỘ KINH DOANH TỐNG THỊ MỸ DUNG)</t>
  </si>
  <si>
    <t>Vận tải hành khách đường bộ trong nội thành, ngoại thành (trừ vận tải bằng xe buýt) (HỘ KINH DOANH PHẠM HỒNG THÁI)</t>
  </si>
  <si>
    <t>DV cho thuê lưu trú</t>
  </si>
  <si>
    <t>Dịch vụ nhà nghỉ</t>
  </si>
  <si>
    <t>Dịch vụ nhà nghỉ (HỘ KINH DOANH KHÁCH SẠN BẢO DUY)</t>
  </si>
  <si>
    <t>cho thuê lưu trú</t>
  </si>
  <si>
    <t>dịch vụ cho thuê lưu trú.</t>
  </si>
  <si>
    <t>Dịch vụ lưu trú.</t>
  </si>
  <si>
    <t>Dịch vụ cho thuê lưu trú, điện áp mái năng lượng mặt trời</t>
  </si>
  <si>
    <t>dịch vụ lưu trú</t>
  </si>
  <si>
    <t>dịch vụ cho thuê lưu trú và cho thuê xe du lịch (NHÀ NGHỈ PHÚ QUÝ)</t>
  </si>
  <si>
    <t>dịch vụ cho thuê lưu trú, cho thuê xe, mua bán đặc sản, mua bán vật liệu xây dựng, mua bán hàng nông sản</t>
  </si>
  <si>
    <t>Dịch vụ cho thuê lưu trú, bán điện dư từ điện năng lượng mặt trời mái nhà</t>
  </si>
  <si>
    <t>Phạm Thanh An</t>
  </si>
  <si>
    <t>11A Trần Nhật Duật</t>
  </si>
  <si>
    <t>Dịch vụ cho thuê lưu trú và mua bán nông sản</t>
  </si>
  <si>
    <t>Dịch vụ cho thuê lưu trú. Mua bán hàng nông sản.</t>
  </si>
  <si>
    <t>Dịch vụ cho thuê lưu trú và ăn uống</t>
  </si>
  <si>
    <t>dịch vụ cho thuê lưu trú (HỘ KINH DOANH HOMESTAY NHÀ NẤM)</t>
  </si>
  <si>
    <t>Mua bán hàng nông sản. Dịch vụ vận chuyển hàng hóa và dịch vụ cho thuê lưu trú.(NHÀ NGHỈ MINH TÂM)</t>
  </si>
  <si>
    <t>dịch vụ cho thuê lưu trú (NHÀ NGHỈ BÌNH YÊN 2); Cho thuê nhà</t>
  </si>
  <si>
    <t>dịch vụ cho thuê lưu trú (NHÀ NGHỈ VY VY)</t>
  </si>
  <si>
    <t>dịch vụ cho thuê lưu trú (KHÁCH SẠN HOÀNG VY)</t>
  </si>
  <si>
    <t>dịch vụ cho thuê lưu trú (PHÁP HOUSE QUY NHƠN)</t>
  </si>
  <si>
    <t>dịch vụ cho thuê lưu trú (HỘ KINH DOANH KHÁCH SẠN HÀ ANH)</t>
  </si>
  <si>
    <t>dịch vụ cho thuê lưu trú (HỘ KINH DOANH LITTLE QUY NHƠN HOMESTAY 1)</t>
  </si>
  <si>
    <t>DV lưu trú</t>
  </si>
  <si>
    <t>Dịch vụ lưu trú ngắn ngày (HỘ KINH DOANH HOMESTAY HT LUXURY T &amp; T)</t>
  </si>
  <si>
    <t>dịch vụ cho thuê lưu trú (HỘ KINH DOANH NHÀ NGHỈ QUỐC TUẤN)</t>
  </si>
  <si>
    <t>Dịch vụ lưu trú ngắn ngày (HỘ KINH DOANH KHÁCH SẠN DAYLIGHT)</t>
  </si>
  <si>
    <t>Dịch vụ lưu trú ngắn ngày (HỘ KINH DOANH KHÁCH SẠN MINH MINH)</t>
  </si>
  <si>
    <t>Dịch vụ lưu trú ngắn ngày (HỘ KINH DOANH V/K HOUSE APARTMENT)</t>
  </si>
  <si>
    <t>Dịch vụ lưu trú ngắn ngày (HỘ KINH DOANH SONDER HOMESTAY)</t>
  </si>
  <si>
    <t>DV lưu trú (HỘ KINH DOANH SEA FLOWER HOMESTAY)</t>
  </si>
  <si>
    <t>Cho thuê lưu trú (HỘ KINH DOANH NHÀ NGHỈ THÀNH VƯƠNG)</t>
  </si>
  <si>
    <t>Dịch vụ lưu trú ngắn ngày; Bán buôn thiết bị và linh kiện điện tử, viễn thông; Bán buôn tổng hợp (HỘ KINH DOANH KHÁCH SẠN TẤN ĐẠT)</t>
  </si>
  <si>
    <t>Dịch vụ lưu trú ngắn ngày và cho thuê tài sản (HỘ KINH DOANH PHỐ BIỂN MOTEL)</t>
  </si>
  <si>
    <t>ăn uống bình dân (Bán cháo Vịt)</t>
  </si>
  <si>
    <t>Nhữ Viết Vuông</t>
  </si>
  <si>
    <t>99B Cần Vương</t>
  </si>
  <si>
    <t>Tô Thị Cẩm Tú</t>
  </si>
  <si>
    <t>41-43 Ngô Mây</t>
  </si>
  <si>
    <t>Lê Tố Uyên</t>
  </si>
  <si>
    <t>Bán điểm tâm sáng</t>
  </si>
  <si>
    <t>Phạm Nhật Phương</t>
  </si>
  <si>
    <t>44 Lý Thái Tổ</t>
  </si>
  <si>
    <t>dịch vụ ăn uống (NHƯ Ý 1)</t>
  </si>
  <si>
    <t>96 Chương Dương</t>
  </si>
  <si>
    <t>Ăn uống và kinh doanh thuốc lá nội các loại (10 TY)</t>
  </si>
  <si>
    <t>Trần Thị Hồng Vy</t>
  </si>
  <si>
    <t>172 Nguyễn Thị Định</t>
  </si>
  <si>
    <t>Nguyễn Trần Hoàng Ngân</t>
  </si>
  <si>
    <t>Buôn bán quán ăn</t>
  </si>
  <si>
    <t>Dịch vụ ăn uống, bán buôn thóc, ngô và các loại hạt ngũ cốc khác</t>
  </si>
  <si>
    <t>dịch vụ ăn uống (PHỞ NGON)</t>
  </si>
  <si>
    <t>Dịch vụ ăn uống khác (HỘ KINH DOANH NHÀ HÀNG 3K4)</t>
  </si>
  <si>
    <t>dịch vụ ăn uống bình dân</t>
  </si>
  <si>
    <t>dịch vụ ăn uống (LÃO TÍCH - BÁNH CANH CÁ LÓC)</t>
  </si>
  <si>
    <t>dịch vụ ăn uống (BÊ THUI NĂM SANG)</t>
  </si>
  <si>
    <t>Ăn uống, tổ chức giới thiệu và xúc tiến thương mại, hoạt động dịch vụ hỗ trợ kinh doanh khác chưa được phân vào đâu</t>
  </si>
  <si>
    <t>Hoạt động viễn thông</t>
  </si>
  <si>
    <t>Dịch vụ ăn uống, bán buôn thủy hải sản</t>
  </si>
  <si>
    <t>bán cơm bình dân</t>
  </si>
  <si>
    <t>dịch vụ ăn uống (ẨM THỰC CHAY MINH AN)</t>
  </si>
  <si>
    <t>Dịch vụ ăn uống khác (HỘ KINH DOANH NƯỚNG SEOUL)</t>
  </si>
  <si>
    <t>Dịch vụ ăn uống (HỘ KINH DOANH BÚN CÁ QUI NHƠN)</t>
  </si>
  <si>
    <t>dịch vụ ăn uống (HỘ KINH DOANH QUÁN LÀNH)</t>
  </si>
  <si>
    <t>dịch vụ ăn uống (HỘ KINH DOANH LẪU VÀ NƯỚNG VIỆT HÀN)</t>
  </si>
  <si>
    <t>dịch vụ ăn uống (MIJA YUMMY)</t>
  </si>
  <si>
    <t>nhà hàng, quán ăn, hàng ăn uống (trừ các cửa hàng ăn uống thuộc chuỗi cửa hàng ăn nhanh); quán cà phê, nước giải khát (HỘ KINH DOANH HANKOOK BBQ - NHÀ HÀNG LẪU NƯỚNG HÀN QUỐC)</t>
  </si>
  <si>
    <t>Dịch vụ ăn uống khác (HỘ KINH DOANH BÚN CÁ HOA LƯ)</t>
  </si>
  <si>
    <t>Dịch vụ ăn uống khác (HỘ KINH DOANH CƠM BAO CẤP)</t>
  </si>
  <si>
    <t>dịch vụ ăn uống (HỘ KINH DOANH HAMI BBQ &amp; CHILL)</t>
  </si>
  <si>
    <t>Dịch vụ ăn uống khác (HỘ KINH DOANH BEEF STEAK)</t>
  </si>
  <si>
    <t>Nhà hàng và các dịch vụ ăn uống phục vụ lưu động (HỘ KINH DOANH NƯỚNG NGÓI 35K)</t>
  </si>
  <si>
    <t>Nhà hàng và các dịch vụ ăn uống phục vụ lưu động; Bán buôn thực phẩm (HỘ KINH DOANH THỰC PHẨM KING FOOD)</t>
  </si>
  <si>
    <t>Dịch vụ ăn uống khác (HỘ KINH DOANH CÀNG ĐỎ QUÁN)</t>
  </si>
  <si>
    <t>Dịch vụ ăn uống khác (HỘ KINH DOANH RỪNG BA MIỀN)</t>
  </si>
  <si>
    <t>Dịch vụ ăn uống khác (HỘ KINH DOANH GÁNH TOFU)</t>
  </si>
  <si>
    <t>Dịch vụ ăn uống khác; Dịch vụ phục vụ đồ uống (HỘ KINH DOANH QUÁN ĂN VẶT SỐT TÊ TÊ)</t>
  </si>
  <si>
    <t>Nhà hàng và các dịch vụ ăn uống phục vụ lưu động (HỘ KINH DOANH TỦ)</t>
  </si>
  <si>
    <t>Bán lẻ thực phẩm trong các cửa hàng chuyên doanh; Bánlẻ lươngthực,thựcphẩm,đồuống,thuốclá,thuốclào chiếm tỷtrọng lớn trong các cửahàngk.doanhtổng hợp(HỘ KINH DOANH VUA PHỞ BÒ)</t>
  </si>
  <si>
    <t>Dịch vụ ăn uống khác (HỘ KINH DOANH ẨM THỰC CHAY TỈNH THỨC)</t>
  </si>
  <si>
    <t>Dịch vụ ăn uống khác (HỘ KINH DOANH QUÁN NHẬU GIÓ BIỂN)</t>
  </si>
  <si>
    <t>Dịch vụ ăn uống khác (HỘ KINH DOANH CƠM NGON LÀNG VŨ ĐẠI)</t>
  </si>
  <si>
    <t>DV ăn uống (HỘ KINH DOANH ĐÈN NHÀ ÚT)</t>
  </si>
  <si>
    <t>dịch vụ ăn uống, cà phê, giải khát</t>
  </si>
  <si>
    <t>Dịch vụ phục vụ đồ uống; Dịch vụ ăn uống khác; Bán buôn nông, lâm sản nguyên liệu (trừ gỗ, tre, nứa) và động vật sống(HỘ KINH DOANH BÍCH HÀO)</t>
  </si>
  <si>
    <t>Dịch vụ phục vụ đồ uống (HỘ KINH DOANH À NƠI)</t>
  </si>
  <si>
    <t>Mua bán nước giải khát (HỘ KINH DOANH CAPU CÀ PHÊ)</t>
  </si>
  <si>
    <t>Chưng, tinh cất và pha chế các loại rượu mạnh (HỘ KINH DOANH LYN SÂM KAFE)</t>
  </si>
  <si>
    <t>Dịch vụ phục vụ đồ uống (HỘ KINH DOANH TIỆM NHÀ CÔ THANH)</t>
  </si>
  <si>
    <t>DV phục vụ đồ uống, bán lẻ thực phẩm trong các cửa hàng chuyên doanh</t>
  </si>
  <si>
    <t>Tổ 30B khu phố 5</t>
  </si>
  <si>
    <t>Dịch vụ ăn uống và giải khát. mua bán hàng nông sản (HỘ KINH DOANH  TODAY COFFEE)</t>
  </si>
  <si>
    <t>mua bán sim, card, đại lý dịch vụ của VNPT (01/01/2015)</t>
  </si>
  <si>
    <t>dịch vụ cà phê, nước giải khát các loại</t>
  </si>
  <si>
    <t>Dịch vụ cà phê giải khát các loại</t>
  </si>
  <si>
    <t>Kinh doanh nước giải khát, cà phê</t>
  </si>
  <si>
    <t>Dịch vụ cà phê giải khát</t>
  </si>
  <si>
    <t>Giả khát</t>
  </si>
  <si>
    <t>Dịch vụ cà phê, giải khát</t>
  </si>
  <si>
    <t>dịch vụ cà phê và nước giải khát (TASTY COFFEE)</t>
  </si>
  <si>
    <t>83 đường Chương Dương</t>
  </si>
  <si>
    <t>Kinh doamh nước giải khát, cà phê (HỘ KINH DOANH CÀ PHÊ MỘC)</t>
  </si>
  <si>
    <t>Nguyễn Thị Xuân Phượng</t>
  </si>
  <si>
    <t>118 Tây Sơn</t>
  </si>
  <si>
    <t>dịch vụ cà phê và giải khát. Bán điện dư từ điện năng lượng mặt trời mái nhà</t>
  </si>
  <si>
    <t>dịch vụ cà phê, nước giải khát</t>
  </si>
  <si>
    <t>Dịch vụ cà phê và nước giải khát</t>
  </si>
  <si>
    <t>Dịch vụ ăn uống, cà phê giải khát</t>
  </si>
  <si>
    <t>dịch vụ cà phê, giải khát và ăn uống, mua bán đặc sản, cho thuê mặt bằng (THE EGO)</t>
  </si>
  <si>
    <t>Dịch vụ cà phê, nước giải khát</t>
  </si>
  <si>
    <t>dịch vụ ăn uống, cà phê giải khát (KOIKING COFFEE HOMESTAY)</t>
  </si>
  <si>
    <t>dịch vụ cà phê giải khát (CAS)</t>
  </si>
  <si>
    <t>dịch vụ cà phê giải khát (GẶP CÀ PHÊ)</t>
  </si>
  <si>
    <t>dịch vụ cà phê giải khát (CÀ PHÊ 43)</t>
  </si>
  <si>
    <t>bán buôn thực phẩm, bán lẻ thực phẩm trong các cửa hàng chuyên doanh. Dịch vụ ăn uống, cà phê giải khát phục vụ lưu động.</t>
  </si>
  <si>
    <t>dịch vụ cà phê giải khát (TIỆM CÀ PHÊ THÁNG MƯỜI)</t>
  </si>
  <si>
    <t>DV giải khát (HỘ KINH DOANH CHANTEA)</t>
  </si>
  <si>
    <t>dịch vụ giải khát, ăn uống. Mua bán quần áo thời trang (MAJORI COFFEE)</t>
  </si>
  <si>
    <t>Dịch vụ giải khát (HỘ KINH DOANH SIMPLE HOUSE)</t>
  </si>
  <si>
    <t>dịch vụ cà phê giải khát và mua bán hàng nông sản (HỘ KINH DOANH TROPI COFFEE)</t>
  </si>
  <si>
    <t>dịch vụ cà phê, ăn uống (NAMTO COFFEE HOUSE)</t>
  </si>
  <si>
    <t>Cà phê (CÀ PHÊ ZBRUSH)</t>
  </si>
  <si>
    <t>dịch vụ cà phê giải khát, bán lẻ rượu nội (THƠM CLASSIC &amp; FANCY DRINK)</t>
  </si>
  <si>
    <t>dịch vụ nước giải khát các loại (CAPU COFFEE)</t>
  </si>
  <si>
    <t>Lê Trọng Thành Nhân</t>
  </si>
  <si>
    <t>Lô 03 đường Nguyễn Thị Định</t>
  </si>
  <si>
    <t>Dịch vụ phục vụ đồ uống (HỘ KINH DOANH IKIGAI GARDEN CAFE)</t>
  </si>
  <si>
    <t>Dịch vụ cà phê, trà sữa và nước giải khát các loại. (HAET)</t>
  </si>
  <si>
    <t>dịch vụ phục vụ đồ uống (HỘ KINH DOANH MỘC AN VEGETARIAN-COFFEE &amp; TEA)</t>
  </si>
  <si>
    <t>dịch vụ trà sữa và nước giải khát (HỘ KINH DOANH TRẠM DỪNG BOBO 4- BOBO STATION 4)</t>
  </si>
  <si>
    <t>Dịch vụ phục vụ đồ uống (HỘ KINH DOANH LENS COFFEE)</t>
  </si>
  <si>
    <t>dịch vụ ăn uống, giải khát</t>
  </si>
  <si>
    <t>dịch vụ lữ hành du lịch và dịch vụ ăn uống (HỘ KIN H DOANH QUY NHƠN BY NIGHT)</t>
  </si>
  <si>
    <t>buôn bán các loại bánh kem, bánh ngọt và sinh tố trái cây (HỘ KINH DOANH TIỆM BÁNH SOPHIE)</t>
  </si>
  <si>
    <t>Dịch vụ phục vụ đồ uống (HỘ KINH DOANH THE BASIC COFFEE)</t>
  </si>
  <si>
    <t>Dịch vụ phục vụ đồ uống (HỘ KINH DOANH CRANE TEA LÊ THỊ THANH HUYỀN)</t>
  </si>
  <si>
    <t>Dịch vụ phòng hát karaoke (HỘ KINH DOANH KARAOKE KIZZ)</t>
  </si>
  <si>
    <t>Dịch vụ karaoke và dịch vụ ăn uống</t>
  </si>
  <si>
    <t>Dịch vị PHÔTCOPY, Vi tính</t>
  </si>
  <si>
    <t>Dịch vụ in màu, photocopy trắng đen, đánh máy vi tính, ép nhựa, đóng tập (05/09/2016)</t>
  </si>
  <si>
    <t>dịch vụ cho thuê xe ô tô và xe gắn máy.</t>
  </si>
  <si>
    <t>cắt, uốn tóc, chăm sóc da</t>
  </si>
  <si>
    <t>Uốc tóc</t>
  </si>
  <si>
    <t>dịch vụ cắt tóc và mua bán hàng nông sản</t>
  </si>
  <si>
    <t>dịch vụ cắt uốn tóc</t>
  </si>
  <si>
    <t>Cắt tóc, làm đầu, gội đầu (HỘ KINH DOANH VY BEAUTY CLINIC)</t>
  </si>
  <si>
    <t>Cắt tóc, làm đầu, gội đầu (HỘ KINH DOANH MINT SPA)</t>
  </si>
  <si>
    <t>Cắt tóc, làm đầu, gội đầu (HỘ KINH DOANH 2'T BARBER HOUSE)</t>
  </si>
  <si>
    <t>Dịch vụ xoa bóp, day ấn huyệt, xông hơi thuốc y học cổ truyền ngoài giờ</t>
  </si>
  <si>
    <t>Mua bán hàng nông sản. Dịch vụ xông hơi xoa bóp và dịch vụ ăn uống</t>
  </si>
  <si>
    <t>dịch vụ chăm sóc da, mua bán mỹ phẩm cho mẹ và bé</t>
  </si>
  <si>
    <t>Kinh doanh dịch vụ massage, xoa bóp</t>
  </si>
  <si>
    <t>dịch vụ xoa bóp, day ấn huyệt, xông hơi thuốc YHCT ngoài giờ (MASSAGE PHÚC THỊNH)</t>
  </si>
  <si>
    <t>Dịch vụ bida</t>
  </si>
  <si>
    <t>dịch vụ bida</t>
  </si>
  <si>
    <t>dịch vụ bida giải trí (CLUB BILLIARDS F6)</t>
  </si>
  <si>
    <t>dịch vụ bida; Bán buôn nông, lâm sản nguyên liệu (trừ gỗ, tre, nứa) và động vật sống; Bán buôn thực phẩm (HỘ KINH DOANH BILLIARDS STARS III)</t>
  </si>
  <si>
    <t>dịch vụ bida giải trí</t>
  </si>
  <si>
    <t>Hoạt động vui chơi giải trí khác chưa được phân vào đâu (HỘ KINH DOANH BULL BILLIARDS CLUB)</t>
  </si>
  <si>
    <t>dịch vụ bida (NHẬT TIẾN 2)</t>
  </si>
  <si>
    <t>dịch vụ giải trí bida và ăn uống (CLB BIDA BIKEN)</t>
  </si>
  <si>
    <t>dịch vụ bida giải trí và ăn uống (HỘ KINH DOANH BILLIARD CLUB KING 69)</t>
  </si>
  <si>
    <t>Hoạt động dịch vụ phục vụ hôn lễ (HỘ KINH DOANH DORY)</t>
  </si>
  <si>
    <t>May trang phục (trừ trang phục từ da lông thú); Bán buôn vải, hàng may mặc, giày dép (HỘ KINH DOANH NGUYỄN HỮU NGỌC)</t>
  </si>
  <si>
    <t>May trang phục (trừ trang phục từ da lông thú); Sản xuất hàng dệt sẵn (trừ trang phục) (HỘ KINH DOANH XƯỞNG MAY BÍCH VY)</t>
  </si>
  <si>
    <t>Dịch vụ khám nội ngoài giờ</t>
  </si>
  <si>
    <t>Dịch vụ khám và điều trị bệnh da liễu ngoai giờ</t>
  </si>
  <si>
    <t>Dịch vụ khám và điều trị bệnh nội tổng hợp ngoài giờ,</t>
  </si>
  <si>
    <t>Dịch vụ khám chữa bệnh da liễu ngoài giờ</t>
  </si>
  <si>
    <t>Khám và điều trị bệnh bằng y học cổ truyền ngoài giờ</t>
  </si>
  <si>
    <t>Dịch vụ khám và điều trị bệnh nội hô hấp ngoài giờ</t>
  </si>
  <si>
    <t>khám và điều trị bệnh sản phụ khoa</t>
  </si>
  <si>
    <t>khám và chữa bệnh nội khoa, không làm thủ thuật chuyên khoa</t>
  </si>
  <si>
    <t>dịch vụ khám chữa bệnh chuyên khoa nội chung và nội soi tiêu hóa</t>
  </si>
  <si>
    <t>Khám và điều trị bệnh nội tổng hợp.</t>
  </si>
  <si>
    <t>Dịch vụ phòng khám răng hàm mặt. Bán điện dư từ điện năng lượng mặt trời mái nhà.</t>
  </si>
  <si>
    <t>phòng khám răng hàm mặt</t>
  </si>
  <si>
    <t>Dịch vụ khám và điều trị bệnh răng hàm mặt</t>
  </si>
  <si>
    <t>Khám và chữa bệnh chuyên khoa răng - hàm- mặt</t>
  </si>
  <si>
    <t>dịch vụ chiếu chụp x quang ngoài giờ (PHÒNG CHỤP X QUANG)</t>
  </si>
  <si>
    <t>Dịch vụ khám và điều trị bệnh nội tổng hợp ngoài giờ</t>
  </si>
  <si>
    <t>dịch vụ khám và điều trị bệnh ngoại khoa ngoài giờ</t>
  </si>
  <si>
    <t>khám và chữa bênh sản phụ khoa</t>
  </si>
  <si>
    <t>dịch vụ xét nghiệm ngoài giờ</t>
  </si>
  <si>
    <t>khám chuyên khoa răng hàm mặt (PHÒNG KHÁM CHUYÊN KHOA RĂNG HÀM MẶT BS BÌNH)</t>
  </si>
  <si>
    <t>khám bệnh, chữa bệnh chuyên khoa phụ sản ngoài giờ (HỘ KINH DOANH PHÒNG KHÁM CHUYÊN KHOA SẢN - BS CKI BS NGUYỄN ĐẠI NGHĨA)</t>
  </si>
  <si>
    <t>khám chữa bệnh chuyên khoa chẩn đoán hình ảnh ngoài giờ (PHÒNG KHÁM CHUYÊN KHOA CHẨN ĐOÁN HÌNH ẢNH BS NGUYỄN TRUNG TRỰC)</t>
  </si>
  <si>
    <t>khám và điều trị răng hàm mặt ngoài giờ (HỘ KINH DOANH PHÒNG KHÁM RĂNG HÀM MẶT BS NGUYỄN LÊ NGUYÊN)</t>
  </si>
  <si>
    <t>Hoạt động của các phòng khám đa khoa, chuyên khoa và nha khoa (HỘ KINH DOANH PHÒNG KHÁM Y HỌC CỔ TRUYỀN BÁC SĨ YẾN)</t>
  </si>
  <si>
    <t>Hoạt động của các phòng khám đa khoa, chuyên khoa và nha khoa (HỘ KINH DOANH HO'S MEDICAL CENTER)</t>
  </si>
  <si>
    <t>Hoạt động y tế khác chưa được phân vào đâu (HỘ KINH DOANH PHÒNG XÉT NGHIỆM HOÀNG ĐỨC)</t>
  </si>
  <si>
    <t>kinh doanh khai thác và quản lý chợ</t>
  </si>
  <si>
    <t>Kho bãi và lưu giữ hàng hóa (HỘ KINH DOANH ĐOÀN MINH TUẤN)</t>
  </si>
  <si>
    <t>Mẫu giáo tư thục</t>
  </si>
  <si>
    <t>Dịch vụ thể dục</t>
  </si>
  <si>
    <t>Dịch vụ phòng tập yoga và gym</t>
  </si>
  <si>
    <t>dịch vụ quản lý vận hành khai thác sử dụng nhà vệ sinh công cộng công viên thiếu nhi (hướng bắc)</t>
  </si>
  <si>
    <t>Dịch vụ chăm sóc da</t>
  </si>
  <si>
    <t>dịch vụ chăm sóc da (CƠ SỞ ZEN SPA)</t>
  </si>
  <si>
    <t>Hoạt động y tế khác chưa được phân vào đâu (HỘ KINH DOANH NGỌC XUYẾN BEAUTY SPA)</t>
  </si>
  <si>
    <t>dịch vụ giặt sấy quần áo (GIẶT SẤY MR BOY)</t>
  </si>
  <si>
    <t>lập trình và sửa chữa thiết bị điện tử, phần mềm máy vi tính (DỊCH VỤ CÔNG NGHỆ HƯNG NGUYỄN)</t>
  </si>
  <si>
    <t>Đại lý, môi giới, đấu giá hàng hóa; Quảng cáo (HỘ KINH DOANH NGUYỄN TIẾN TRUNG)</t>
  </si>
  <si>
    <t xml:space="preserve">      ĐỘI TRƯỞNG ĐỘI QLT LP</t>
  </si>
  <si>
    <t>Tổng cộng</t>
  </si>
  <si>
    <t>DANH SÁCH DỰ KIẾN CÁ NHÂN KINH DOANH VÀ MỨC THUẾ PHẢI NỘP</t>
  </si>
  <si>
    <t>ĐỘI TRƯỞNG ĐỘI KK-KTT</t>
  </si>
  <si>
    <t>ĐỘI TRƯỞNG ĐỘI QLT LP</t>
  </si>
  <si>
    <t>DANH SÁCH DỰ KIẾN CÁ NHÂN KINH DOANH 
THUỘC DIỆN KHÔNG PHẢI NỘP THUẾ GTGT, THUẾ TNCN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</si>
</sst>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6" formatCode="_-* #,##0.00\ _₫_-;\-* #,##0.00\ _₫_-;_-* &quot;-&quot;??\ _₫_-;_-@_-"/>
    <numFmt numFmtId="167" formatCode="0_);\(0\)"/>
  </numFmts>
  <fonts count="36" x14ac:knownFonts="1">
    <font>
      <sz val="11"/>
      <color indexed="8"/>
      <name val="Calibri"/>
      <family val="2"/>
    </font>
    <font>
      <sz val="14"/>
      <color theme="1"/>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sz val="11"/>
      <color indexed="8"/>
      <name val="Times New Roman"/>
      <family val="1"/>
    </font>
    <font>
      <b/>
      <sz val="13"/>
      <color indexed="8"/>
      <name val="Times New Roman"/>
      <family val="1"/>
    </font>
    <font>
      <sz val="13"/>
      <color indexed="8"/>
      <name val="Times New Roman"/>
      <family val="1"/>
    </font>
    <font>
      <sz val="12"/>
      <name val="Times New Roman"/>
      <family val="1"/>
    </font>
    <font>
      <sz val="13"/>
      <name val="Times New Roman"/>
      <family val="1"/>
    </font>
    <font>
      <sz val="14"/>
      <name val="Times New Roman"/>
      <family val="1"/>
    </font>
    <font>
      <b/>
      <sz val="13"/>
      <name val="Times New Roman"/>
      <family val="1"/>
    </font>
    <font>
      <b/>
      <sz val="14"/>
      <name val="Times New Roman"/>
      <family val="1"/>
    </font>
    <font>
      <i/>
      <sz val="12"/>
      <name val="Times New Roman"/>
      <family val="1"/>
    </font>
    <font>
      <sz val="10"/>
      <name val="Times New Roman"/>
      <family val="1"/>
    </font>
    <font>
      <b/>
      <sz val="12"/>
      <name val="Times New Roman"/>
      <family val="1"/>
    </font>
    <font>
      <i/>
      <sz val="14"/>
      <name val="Times New Roman"/>
      <family val="1"/>
    </font>
    <font>
      <i/>
      <sz val="13"/>
      <name val="Times New Roman"/>
      <family val="1"/>
    </font>
    <font>
      <sz val="11"/>
      <name val="Calibri"/>
      <family val="2"/>
      <charset val="204"/>
      <scheme val="minor"/>
    </font>
    <font>
      <sz val="13"/>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8">
    <xf numFmtId="0" fontId="0" fillId="0" borderId="0"/>
    <xf numFmtId="164" fontId="19" fillId="0" borderId="0" applyFon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9" fillId="0" borderId="0"/>
    <xf numFmtId="0" fontId="19" fillId="0" borderId="0"/>
    <xf numFmtId="0" fontId="19" fillId="0" borderId="0"/>
    <xf numFmtId="0" fontId="20" fillId="0" borderId="0"/>
    <xf numFmtId="166" fontId="1" fillId="0" borderId="0" applyFont="0" applyFill="0" applyBorder="0" applyAlignment="0" applyProtection="0"/>
  </cellStyleXfs>
  <cellXfs count="85">
    <xf numFmtId="0" fontId="0" fillId="0" borderId="0" xfId="0"/>
    <xf numFmtId="0" fontId="27" fillId="0" borderId="0" xfId="0" applyFont="1"/>
    <xf numFmtId="0" fontId="27" fillId="0" borderId="0" xfId="0" applyFont="1" applyAlignment="1"/>
    <xf numFmtId="0" fontId="30" fillId="0" borderId="13" xfId="0" applyFont="1" applyBorder="1" applyAlignment="1">
      <alignment horizontal="center" vertical="center" wrapText="1"/>
    </xf>
    <xf numFmtId="0" fontId="30" fillId="33" borderId="13" xfId="0" applyFont="1" applyFill="1" applyBorder="1" applyAlignment="1">
      <alignment horizontal="center" vertical="center" wrapText="1"/>
    </xf>
    <xf numFmtId="167" fontId="27" fillId="33" borderId="13" xfId="0" applyNumberFormat="1" applyFont="1" applyFill="1" applyBorder="1" applyAlignment="1">
      <alignment horizontal="center" vertical="center"/>
    </xf>
    <xf numFmtId="167" fontId="25" fillId="33" borderId="13" xfId="0" applyNumberFormat="1" applyFont="1" applyFill="1" applyBorder="1" applyAlignment="1">
      <alignment horizontal="center" vertical="center"/>
    </xf>
    <xf numFmtId="49" fontId="25" fillId="33" borderId="13" xfId="0" quotePrefix="1" applyNumberFormat="1" applyFont="1" applyFill="1" applyBorder="1" applyAlignment="1">
      <alignment vertical="top" wrapText="1"/>
    </xf>
    <xf numFmtId="0" fontId="25" fillId="33" borderId="13" xfId="0" quotePrefix="1" applyNumberFormat="1" applyFont="1" applyFill="1" applyBorder="1" applyAlignment="1">
      <alignment vertical="top" wrapText="1"/>
    </xf>
    <xf numFmtId="37" fontId="25" fillId="33" borderId="13" xfId="0" quotePrefix="1" applyNumberFormat="1" applyFont="1" applyFill="1" applyBorder="1" applyAlignment="1">
      <alignment vertical="top" wrapText="1"/>
    </xf>
    <xf numFmtId="37" fontId="25" fillId="33" borderId="13" xfId="0" quotePrefix="1" applyNumberFormat="1" applyFont="1" applyFill="1" applyBorder="1" applyAlignment="1">
      <alignment horizontal="center" vertical="center" wrapText="1"/>
    </xf>
    <xf numFmtId="0" fontId="25" fillId="33" borderId="13" xfId="0" applyFont="1" applyFill="1" applyBorder="1" applyAlignment="1">
      <alignment horizontal="left" vertical="center"/>
    </xf>
    <xf numFmtId="0" fontId="25" fillId="33" borderId="0" xfId="0" applyFont="1" applyFill="1" applyAlignment="1">
      <alignment vertical="center"/>
    </xf>
    <xf numFmtId="0" fontId="25" fillId="0" borderId="13" xfId="43" applyFont="1" applyBorder="1" applyAlignment="1"/>
    <xf numFmtId="0" fontId="25" fillId="0" borderId="13" xfId="0" applyFont="1" applyBorder="1" applyAlignment="1">
      <alignment vertical="center" wrapText="1"/>
    </xf>
    <xf numFmtId="0" fontId="23" fillId="0" borderId="13" xfId="0" applyFont="1" applyBorder="1"/>
    <xf numFmtId="0" fontId="31" fillId="33" borderId="0" xfId="0" applyFont="1" applyFill="1" applyAlignment="1">
      <alignment vertical="center"/>
    </xf>
    <xf numFmtId="0" fontId="24" fillId="33" borderId="0" xfId="0" applyFont="1" applyFill="1" applyBorder="1" applyAlignment="1">
      <alignment horizontal="left" vertical="center"/>
    </xf>
    <xf numFmtId="0" fontId="27" fillId="0" borderId="0" xfId="43" applyFont="1" applyAlignment="1"/>
    <xf numFmtId="0" fontId="33" fillId="0" borderId="0" xfId="0" applyFont="1" applyAlignment="1">
      <alignment vertical="center" wrapText="1"/>
    </xf>
    <xf numFmtId="0" fontId="25" fillId="0" borderId="0" xfId="0" applyFont="1" applyAlignment="1"/>
    <xf numFmtId="0" fontId="34" fillId="0" borderId="0" xfId="0" applyFont="1"/>
    <xf numFmtId="0" fontId="32" fillId="0" borderId="0" xfId="43" applyFont="1" applyAlignment="1">
      <alignment horizontal="right"/>
    </xf>
    <xf numFmtId="0" fontId="35" fillId="0" borderId="0" xfId="43" applyFont="1"/>
    <xf numFmtId="0" fontId="30" fillId="0" borderId="13" xfId="43" applyFont="1" applyBorder="1" applyAlignment="1">
      <alignment horizontal="center" vertical="center" wrapText="1"/>
    </xf>
    <xf numFmtId="0" fontId="30" fillId="33" borderId="13" xfId="43" applyFont="1" applyFill="1" applyBorder="1" applyAlignment="1">
      <alignment horizontal="center" vertical="center" wrapText="1"/>
    </xf>
    <xf numFmtId="49" fontId="25" fillId="33" borderId="13" xfId="0" quotePrefix="1" applyNumberFormat="1" applyFont="1" applyFill="1" applyBorder="1" applyAlignment="1">
      <alignment horizontal="left" vertical="top"/>
    </xf>
    <xf numFmtId="0" fontId="32" fillId="0" borderId="0" xfId="43" applyFont="1" applyAlignment="1">
      <alignment vertical="center"/>
    </xf>
    <xf numFmtId="0" fontId="32" fillId="0" borderId="17" xfId="43" applyFont="1" applyBorder="1" applyAlignment="1">
      <alignment vertical="center"/>
    </xf>
    <xf numFmtId="0" fontId="27" fillId="0" borderId="0" xfId="43" applyFont="1" applyAlignment="1">
      <alignment vertical="center"/>
    </xf>
    <xf numFmtId="0" fontId="33" fillId="0" borderId="0" xfId="43" applyFont="1" applyAlignment="1">
      <alignment vertical="center"/>
    </xf>
    <xf numFmtId="0" fontId="34" fillId="0" borderId="0" xfId="0" applyFont="1" applyAlignment="1">
      <alignment horizontal="center"/>
    </xf>
    <xf numFmtId="0" fontId="35" fillId="0" borderId="0" xfId="43" applyFont="1" applyAlignment="1">
      <alignment horizontal="center"/>
    </xf>
    <xf numFmtId="0" fontId="32" fillId="0" borderId="17" xfId="43" applyFont="1" applyBorder="1" applyAlignment="1">
      <alignment horizontal="center" vertical="center"/>
    </xf>
    <xf numFmtId="0" fontId="27" fillId="0" borderId="0" xfId="43" applyFont="1" applyAlignment="1">
      <alignment horizontal="center" vertical="center"/>
    </xf>
    <xf numFmtId="0" fontId="33" fillId="0" borderId="0" xfId="43" applyFont="1" applyAlignment="1">
      <alignment horizontal="center" vertical="center"/>
    </xf>
    <xf numFmtId="37" fontId="25" fillId="33" borderId="13" xfId="0" quotePrefix="1" applyNumberFormat="1" applyFont="1" applyFill="1" applyBorder="1" applyAlignment="1">
      <alignment horizontal="center" vertical="top" wrapText="1"/>
    </xf>
    <xf numFmtId="0" fontId="27" fillId="0" borderId="13" xfId="0" applyFont="1" applyBorder="1" applyAlignment="1">
      <alignment horizontal="center" vertical="center" wrapText="1"/>
    </xf>
    <xf numFmtId="0" fontId="26" fillId="0" borderId="11" xfId="0" applyFont="1" applyBorder="1" applyAlignment="1">
      <alignment horizontal="center" vertical="top" wrapText="1"/>
    </xf>
    <xf numFmtId="0" fontId="26" fillId="0" borderId="12" xfId="0" applyFont="1" applyBorder="1" applyAlignment="1">
      <alignment horizontal="center" vertical="top" wrapText="1"/>
    </xf>
    <xf numFmtId="0" fontId="27" fillId="0" borderId="13" xfId="0" applyFont="1" applyBorder="1" applyAlignment="1">
      <alignment horizontal="center" vertical="center" wrapText="1"/>
    </xf>
    <xf numFmtId="0" fontId="27" fillId="0" borderId="13" xfId="0" applyFont="1" applyBorder="1" applyAlignment="1">
      <alignment horizontal="center" vertical="center"/>
    </xf>
    <xf numFmtId="0" fontId="27" fillId="0" borderId="13" xfId="43" applyFont="1" applyBorder="1" applyAlignment="1">
      <alignment horizontal="center" vertical="center" wrapText="1"/>
    </xf>
    <xf numFmtId="0" fontId="27" fillId="0" borderId="10" xfId="0" applyFont="1" applyBorder="1" applyAlignment="1" applyProtection="1">
      <alignment horizontal="center" vertical="center" wrapText="1"/>
    </xf>
    <xf numFmtId="0" fontId="27" fillId="0" borderId="15" xfId="0" applyFont="1" applyBorder="1" applyAlignment="1" applyProtection="1">
      <alignment horizontal="center" vertical="center" wrapText="1"/>
    </xf>
    <xf numFmtId="0" fontId="32" fillId="0" borderId="0" xfId="43" applyFont="1" applyAlignment="1">
      <alignment horizontal="center" vertical="center"/>
    </xf>
    <xf numFmtId="0" fontId="27" fillId="0" borderId="0" xfId="43" applyFont="1" applyAlignment="1">
      <alignment horizontal="center"/>
    </xf>
    <xf numFmtId="0" fontId="27" fillId="0" borderId="0" xfId="43" applyFont="1" applyAlignment="1">
      <alignment horizontal="center" vertical="center"/>
    </xf>
    <xf numFmtId="0" fontId="33" fillId="0" borderId="0" xfId="43" applyFont="1" applyAlignment="1">
      <alignment horizontal="center" vertical="center"/>
    </xf>
    <xf numFmtId="0" fontId="28" fillId="0" borderId="0" xfId="43" applyFont="1" applyAlignment="1">
      <alignment horizontal="center" wrapText="1"/>
    </xf>
    <xf numFmtId="0" fontId="29" fillId="0" borderId="14" xfId="0" applyFont="1" applyBorder="1" applyAlignment="1">
      <alignment horizontal="right"/>
    </xf>
    <xf numFmtId="0" fontId="27" fillId="0" borderId="10" xfId="43" applyFont="1" applyBorder="1" applyAlignment="1">
      <alignment horizontal="center" vertical="center" wrapText="1"/>
    </xf>
    <xf numFmtId="0" fontId="27" fillId="0" borderId="16" xfId="43" applyFont="1" applyBorder="1" applyAlignment="1">
      <alignment horizontal="center" vertical="center" wrapText="1"/>
    </xf>
    <xf numFmtId="0" fontId="27" fillId="0" borderId="15" xfId="43" applyFont="1" applyBorder="1" applyAlignment="1">
      <alignment horizontal="center" vertical="center" wrapText="1"/>
    </xf>
    <xf numFmtId="0" fontId="27" fillId="0" borderId="13" xfId="43" applyFont="1" applyBorder="1" applyAlignment="1">
      <alignment horizontal="center" vertical="center"/>
    </xf>
    <xf numFmtId="0" fontId="33" fillId="0" borderId="0" xfId="43" applyFont="1" applyAlignment="1">
      <alignment horizontal="center"/>
    </xf>
    <xf numFmtId="0" fontId="25" fillId="0" borderId="0" xfId="0" applyFont="1" applyAlignment="1">
      <alignment vertical="center"/>
    </xf>
    <xf numFmtId="0" fontId="21" fillId="0" borderId="0" xfId="0" applyFont="1" applyAlignment="1">
      <alignment vertical="center"/>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27" fillId="0" borderId="0" xfId="0" applyFont="1" applyAlignment="1">
      <alignment vertical="center"/>
    </xf>
    <xf numFmtId="0" fontId="28" fillId="0" borderId="0" xfId="0" applyFont="1" applyAlignment="1">
      <alignment horizontal="center" vertical="center"/>
    </xf>
    <xf numFmtId="0" fontId="28" fillId="0" borderId="0" xfId="0" applyFont="1" applyAlignment="1">
      <alignment horizontal="center" vertical="center" wrapText="1"/>
    </xf>
    <xf numFmtId="0" fontId="26" fillId="0" borderId="0" xfId="0" applyFont="1" applyAlignment="1">
      <alignment horizontal="center" vertical="center"/>
    </xf>
    <xf numFmtId="0" fontId="29" fillId="0" borderId="14" xfId="0" applyFont="1" applyBorder="1" applyAlignment="1">
      <alignment vertical="center"/>
    </xf>
    <xf numFmtId="0" fontId="29" fillId="0" borderId="0" xfId="0" applyFont="1" applyBorder="1" applyAlignment="1">
      <alignment vertical="center"/>
    </xf>
    <xf numFmtId="49" fontId="25" fillId="33" borderId="13" xfId="0" quotePrefix="1" applyNumberFormat="1" applyFont="1" applyFill="1" applyBorder="1" applyAlignment="1">
      <alignment vertical="center" wrapText="1"/>
    </xf>
    <xf numFmtId="0" fontId="25" fillId="33" borderId="13" xfId="0" quotePrefix="1" applyNumberFormat="1" applyFont="1" applyFill="1" applyBorder="1" applyAlignment="1">
      <alignment vertical="center" wrapText="1"/>
    </xf>
    <xf numFmtId="37" fontId="25" fillId="33" borderId="13" xfId="0" quotePrefix="1" applyNumberFormat="1" applyFont="1" applyFill="1" applyBorder="1" applyAlignment="1">
      <alignment vertical="center" wrapText="1"/>
    </xf>
    <xf numFmtId="0" fontId="25" fillId="0" borderId="13" xfId="43" applyFont="1" applyBorder="1" applyAlignment="1">
      <alignment vertical="center"/>
    </xf>
    <xf numFmtId="0" fontId="23" fillId="0" borderId="13" xfId="0" applyFont="1" applyBorder="1" applyAlignment="1">
      <alignment vertical="center"/>
    </xf>
    <xf numFmtId="49" fontId="25" fillId="33" borderId="0" xfId="0" quotePrefix="1" applyNumberFormat="1" applyFont="1" applyFill="1" applyBorder="1" applyAlignment="1">
      <alignment vertical="center" wrapText="1"/>
    </xf>
    <xf numFmtId="37" fontId="25" fillId="33" borderId="0" xfId="0" quotePrefix="1" applyNumberFormat="1" applyFont="1" applyFill="1" applyBorder="1" applyAlignment="1">
      <alignment vertical="center" wrapText="1"/>
    </xf>
    <xf numFmtId="49" fontId="25" fillId="33" borderId="0" xfId="0" quotePrefix="1" applyNumberFormat="1" applyFont="1" applyFill="1" applyBorder="1" applyAlignment="1">
      <alignment horizontal="center" vertical="center" wrapText="1"/>
    </xf>
    <xf numFmtId="0" fontId="25" fillId="33" borderId="0" xfId="0" quotePrefix="1" applyNumberFormat="1" applyFont="1" applyFill="1" applyBorder="1" applyAlignment="1">
      <alignment vertical="center" wrapText="1"/>
    </xf>
    <xf numFmtId="0" fontId="25" fillId="0" borderId="0" xfId="43" applyFont="1" applyAlignment="1">
      <alignment vertical="center"/>
    </xf>
    <xf numFmtId="0" fontId="21" fillId="0" borderId="0" xfId="43" applyFont="1" applyAlignment="1">
      <alignment vertical="center"/>
    </xf>
    <xf numFmtId="0" fontId="22" fillId="0" borderId="13" xfId="0" applyFont="1" applyBorder="1" applyAlignment="1">
      <alignment vertical="center"/>
    </xf>
    <xf numFmtId="0" fontId="27" fillId="33" borderId="13" xfId="0" quotePrefix="1" applyNumberFormat="1" applyFont="1" applyFill="1" applyBorder="1" applyAlignment="1">
      <alignment vertical="center" wrapText="1"/>
    </xf>
    <xf numFmtId="37" fontId="27" fillId="33" borderId="13" xfId="0" quotePrefix="1" applyNumberFormat="1" applyFont="1" applyFill="1" applyBorder="1" applyAlignment="1">
      <alignment vertical="center" wrapText="1"/>
    </xf>
    <xf numFmtId="37" fontId="27" fillId="33" borderId="13" xfId="0" quotePrefix="1" applyNumberFormat="1" applyFont="1" applyFill="1" applyBorder="1" applyAlignment="1">
      <alignment horizontal="center" vertical="center" wrapText="1"/>
    </xf>
    <xf numFmtId="49" fontId="27" fillId="33" borderId="13" xfId="0" quotePrefix="1" applyNumberFormat="1" applyFont="1" applyFill="1" applyBorder="1" applyAlignment="1">
      <alignment vertical="center" wrapText="1"/>
    </xf>
    <xf numFmtId="0" fontId="27" fillId="33" borderId="13" xfId="0" applyFont="1" applyFill="1" applyBorder="1" applyAlignment="1">
      <alignment horizontal="left" vertical="center"/>
    </xf>
    <xf numFmtId="0" fontId="27" fillId="33" borderId="0" xfId="0" applyFont="1" applyFill="1" applyAlignment="1">
      <alignment vertical="center"/>
    </xf>
    <xf numFmtId="0" fontId="28" fillId="0" borderId="0" xfId="43" applyFont="1" applyAlignment="1">
      <alignment horizontal="center"/>
    </xf>
  </cellXfs>
  <cellStyles count="48">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ustomBuiltin="1"/>
    <cellStyle name="Comma 2" xfId="47" xr:uid="{00000000-0005-0000-0000-00001C000000}"/>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ustomBuiltin="1"/>
    <cellStyle name="Normal 2" xfId="43" xr:uid="{00000000-0005-0000-0000-000027000000}"/>
    <cellStyle name="Normal 3" xfId="44" xr:uid="{00000000-0005-0000-0000-000028000000}"/>
    <cellStyle name="Normal 4" xfId="45" xr:uid="{00000000-0005-0000-0000-000029000000}"/>
    <cellStyle name="Normal 5" xfId="46" xr:uid="{00000000-0005-0000-0000-00002A00000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2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28"/>
  <sheetViews>
    <sheetView tabSelected="1" workbookViewId="0">
      <selection activeCell="C14" sqref="C14"/>
    </sheetView>
  </sheetViews>
  <sheetFormatPr defaultColWidth="14.85546875" defaultRowHeight="15" x14ac:dyDescent="0.25"/>
  <cols>
    <col min="1" max="1" width="12.7109375" style="57" customWidth="1"/>
    <col min="2" max="2" width="20.7109375" style="57" customWidth="1"/>
    <col min="3" max="3" width="21.85546875" style="57" customWidth="1"/>
    <col min="4" max="4" width="26.140625" style="57" customWidth="1"/>
    <col min="5" max="5" width="18.7109375" style="57" customWidth="1"/>
    <col min="6" max="6" width="18.28515625" style="57" customWidth="1"/>
    <col min="7" max="7" width="16.42578125" style="57" customWidth="1"/>
    <col min="8" max="11" width="18.28515625" style="57" customWidth="1"/>
    <col min="12" max="12" width="10.42578125" style="57" customWidth="1"/>
    <col min="13" max="13" width="28.28515625" style="57" customWidth="1"/>
    <col min="14" max="16384" width="14.85546875" style="57"/>
  </cols>
  <sheetData>
    <row r="1" spans="1:13" ht="18.75" x14ac:dyDescent="0.25">
      <c r="A1" s="56" t="s">
        <v>3</v>
      </c>
      <c r="L1" s="58" t="s">
        <v>2688</v>
      </c>
      <c r="M1" s="59"/>
    </row>
    <row r="2" spans="1:13" ht="16.5" x14ac:dyDescent="0.25">
      <c r="A2" s="60" t="s">
        <v>2689</v>
      </c>
    </row>
    <row r="3" spans="1:13" ht="16.5" x14ac:dyDescent="0.25">
      <c r="A3" s="60" t="s">
        <v>2741</v>
      </c>
    </row>
    <row r="4" spans="1:13" ht="16.5" x14ac:dyDescent="0.25">
      <c r="A4" s="60"/>
    </row>
    <row r="5" spans="1:13" ht="18.75" x14ac:dyDescent="0.25">
      <c r="A5" s="61" t="s">
        <v>3364</v>
      </c>
      <c r="B5" s="61"/>
      <c r="C5" s="61"/>
      <c r="D5" s="61"/>
      <c r="E5" s="61"/>
      <c r="F5" s="61"/>
      <c r="G5" s="61"/>
      <c r="H5" s="61"/>
      <c r="I5" s="61"/>
      <c r="J5" s="61"/>
      <c r="K5" s="61"/>
      <c r="L5" s="61"/>
      <c r="M5" s="61"/>
    </row>
    <row r="6" spans="1:13" ht="18.75" customHeight="1" x14ac:dyDescent="0.25">
      <c r="A6" s="62" t="s">
        <v>2690</v>
      </c>
      <c r="B6" s="62"/>
      <c r="C6" s="62"/>
      <c r="D6" s="62"/>
      <c r="E6" s="62"/>
      <c r="F6" s="62"/>
      <c r="G6" s="62"/>
      <c r="H6" s="62"/>
      <c r="I6" s="62"/>
      <c r="J6" s="62"/>
      <c r="K6" s="62"/>
      <c r="L6" s="62"/>
      <c r="M6" s="62"/>
    </row>
    <row r="7" spans="1:13" ht="18.75" x14ac:dyDescent="0.25">
      <c r="A7" s="63"/>
      <c r="B7" s="63"/>
      <c r="C7" s="63"/>
      <c r="D7" s="63"/>
      <c r="E7" s="63"/>
      <c r="F7" s="63"/>
      <c r="G7" s="63"/>
      <c r="H7" s="63"/>
      <c r="I7" s="63"/>
      <c r="J7" s="63"/>
      <c r="L7" s="64"/>
      <c r="M7" s="65"/>
    </row>
    <row r="8" spans="1:13" ht="27" customHeight="1" x14ac:dyDescent="0.25">
      <c r="A8" s="40" t="s">
        <v>0</v>
      </c>
      <c r="B8" s="41" t="s">
        <v>2691</v>
      </c>
      <c r="C8" s="41"/>
      <c r="D8" s="41" t="s">
        <v>2692</v>
      </c>
      <c r="E8" s="41"/>
      <c r="F8" s="41"/>
      <c r="G8" s="41"/>
      <c r="H8" s="41"/>
      <c r="I8" s="41"/>
      <c r="J8" s="41"/>
      <c r="K8" s="41"/>
      <c r="L8" s="42" t="s">
        <v>2693</v>
      </c>
      <c r="M8" s="42" t="s">
        <v>2</v>
      </c>
    </row>
    <row r="9" spans="1:13" ht="29.25" customHeight="1" x14ac:dyDescent="0.25">
      <c r="A9" s="40"/>
      <c r="B9" s="40" t="s">
        <v>1</v>
      </c>
      <c r="C9" s="40" t="s">
        <v>2694</v>
      </c>
      <c r="D9" s="40" t="s">
        <v>2695</v>
      </c>
      <c r="E9" s="40" t="s">
        <v>2696</v>
      </c>
      <c r="F9" s="40" t="s">
        <v>2697</v>
      </c>
      <c r="G9" s="43" t="s">
        <v>2698</v>
      </c>
      <c r="H9" s="40" t="s">
        <v>2699</v>
      </c>
      <c r="I9" s="40"/>
      <c r="J9" s="40"/>
      <c r="K9" s="40"/>
      <c r="L9" s="42"/>
      <c r="M9" s="42"/>
    </row>
    <row r="10" spans="1:13" ht="47.25" customHeight="1" x14ac:dyDescent="0.25">
      <c r="A10" s="40"/>
      <c r="B10" s="40"/>
      <c r="C10" s="40"/>
      <c r="D10" s="40"/>
      <c r="E10" s="40"/>
      <c r="F10" s="40"/>
      <c r="G10" s="44"/>
      <c r="H10" s="37" t="s">
        <v>2700</v>
      </c>
      <c r="I10" s="37" t="s">
        <v>2701</v>
      </c>
      <c r="J10" s="37" t="s">
        <v>2702</v>
      </c>
      <c r="K10" s="37" t="s">
        <v>2703</v>
      </c>
      <c r="L10" s="42"/>
      <c r="M10" s="42"/>
    </row>
    <row r="11" spans="1:13" x14ac:dyDescent="0.25">
      <c r="A11" s="3" t="s">
        <v>2704</v>
      </c>
      <c r="B11" s="3" t="s">
        <v>2705</v>
      </c>
      <c r="C11" s="3" t="s">
        <v>2706</v>
      </c>
      <c r="D11" s="3" t="s">
        <v>2707</v>
      </c>
      <c r="E11" s="3" t="s">
        <v>2708</v>
      </c>
      <c r="F11" s="3" t="s">
        <v>2709</v>
      </c>
      <c r="G11" s="3" t="s">
        <v>2710</v>
      </c>
      <c r="H11" s="3" t="s">
        <v>2711</v>
      </c>
      <c r="I11" s="3" t="s">
        <v>2712</v>
      </c>
      <c r="J11" s="3" t="s">
        <v>2713</v>
      </c>
      <c r="K11" s="3" t="s">
        <v>2714</v>
      </c>
      <c r="L11" s="4" t="s">
        <v>2715</v>
      </c>
      <c r="M11" s="4" t="s">
        <v>2716</v>
      </c>
    </row>
    <row r="12" spans="1:13" s="12" customFormat="1" ht="16.5" customHeight="1" x14ac:dyDescent="0.25">
      <c r="A12" s="6">
        <v>1</v>
      </c>
      <c r="B12" s="66" t="s">
        <v>32</v>
      </c>
      <c r="C12" s="67" t="s">
        <v>33</v>
      </c>
      <c r="D12" s="67" t="s">
        <v>34</v>
      </c>
      <c r="E12" s="67" t="s">
        <v>2991</v>
      </c>
      <c r="F12" s="68">
        <v>33600000</v>
      </c>
      <c r="G12" s="10" t="s">
        <v>2717</v>
      </c>
      <c r="H12" s="68">
        <v>1512000</v>
      </c>
      <c r="I12" s="68">
        <v>1008000</v>
      </c>
      <c r="J12" s="68">
        <v>504000</v>
      </c>
      <c r="K12" s="68">
        <v>0</v>
      </c>
      <c r="L12" s="66"/>
      <c r="M12" s="11"/>
    </row>
    <row r="13" spans="1:13" s="12" customFormat="1" ht="16.5" customHeight="1" x14ac:dyDescent="0.25">
      <c r="A13" s="6">
        <v>2</v>
      </c>
      <c r="B13" s="66" t="s">
        <v>2573</v>
      </c>
      <c r="C13" s="67" t="s">
        <v>2574</v>
      </c>
      <c r="D13" s="67" t="s">
        <v>34</v>
      </c>
      <c r="E13" s="67" t="s">
        <v>2992</v>
      </c>
      <c r="F13" s="68">
        <v>15730000</v>
      </c>
      <c r="G13" s="10" t="s">
        <v>2717</v>
      </c>
      <c r="H13" s="68">
        <v>707850</v>
      </c>
      <c r="I13" s="68">
        <v>471900</v>
      </c>
      <c r="J13" s="68">
        <v>235950</v>
      </c>
      <c r="K13" s="68">
        <v>0</v>
      </c>
      <c r="L13" s="66"/>
      <c r="M13" s="11"/>
    </row>
    <row r="14" spans="1:13" s="12" customFormat="1" ht="16.5" customHeight="1" x14ac:dyDescent="0.25">
      <c r="A14" s="6">
        <v>3</v>
      </c>
      <c r="B14" s="66" t="s">
        <v>1062</v>
      </c>
      <c r="C14" s="67" t="s">
        <v>1063</v>
      </c>
      <c r="D14" s="67" t="s">
        <v>1064</v>
      </c>
      <c r="E14" s="67" t="s">
        <v>2993</v>
      </c>
      <c r="F14" s="68">
        <v>24000000</v>
      </c>
      <c r="G14" s="10" t="s">
        <v>2717</v>
      </c>
      <c r="H14" s="68">
        <v>1080000</v>
      </c>
      <c r="I14" s="68">
        <v>720000</v>
      </c>
      <c r="J14" s="68">
        <v>360000</v>
      </c>
      <c r="K14" s="68">
        <v>0</v>
      </c>
      <c r="L14" s="66"/>
      <c r="M14" s="11"/>
    </row>
    <row r="15" spans="1:13" s="12" customFormat="1" ht="16.5" customHeight="1" x14ac:dyDescent="0.25">
      <c r="A15" s="6">
        <v>4</v>
      </c>
      <c r="B15" s="66" t="s">
        <v>452</v>
      </c>
      <c r="C15" s="67" t="s">
        <v>453</v>
      </c>
      <c r="D15" s="67" t="s">
        <v>454</v>
      </c>
      <c r="E15" s="67" t="s">
        <v>2994</v>
      </c>
      <c r="F15" s="68">
        <v>37440000</v>
      </c>
      <c r="G15" s="10" t="s">
        <v>2717</v>
      </c>
      <c r="H15" s="68">
        <v>1684800</v>
      </c>
      <c r="I15" s="68">
        <v>1123200</v>
      </c>
      <c r="J15" s="68">
        <v>561600</v>
      </c>
      <c r="K15" s="68">
        <v>0</v>
      </c>
      <c r="L15" s="66"/>
      <c r="M15" s="11"/>
    </row>
    <row r="16" spans="1:13" s="12" customFormat="1" ht="16.5" customHeight="1" x14ac:dyDescent="0.25">
      <c r="A16" s="6">
        <v>5</v>
      </c>
      <c r="B16" s="66" t="s">
        <v>1220</v>
      </c>
      <c r="C16" s="67" t="s">
        <v>1221</v>
      </c>
      <c r="D16" s="67" t="s">
        <v>1222</v>
      </c>
      <c r="E16" s="67" t="s">
        <v>2995</v>
      </c>
      <c r="F16" s="68">
        <v>16128000</v>
      </c>
      <c r="G16" s="10" t="s">
        <v>2717</v>
      </c>
      <c r="H16" s="68">
        <v>725760</v>
      </c>
      <c r="I16" s="68">
        <v>483840</v>
      </c>
      <c r="J16" s="68">
        <v>241920</v>
      </c>
      <c r="K16" s="68">
        <v>0</v>
      </c>
      <c r="L16" s="66"/>
      <c r="M16" s="11"/>
    </row>
    <row r="17" spans="1:13" s="12" customFormat="1" ht="16.5" customHeight="1" x14ac:dyDescent="0.25">
      <c r="A17" s="6">
        <v>6</v>
      </c>
      <c r="B17" s="66" t="s">
        <v>460</v>
      </c>
      <c r="C17" s="67" t="s">
        <v>461</v>
      </c>
      <c r="D17" s="67" t="s">
        <v>308</v>
      </c>
      <c r="E17" s="67" t="s">
        <v>2996</v>
      </c>
      <c r="F17" s="68">
        <v>99360000</v>
      </c>
      <c r="G17" s="10" t="s">
        <v>2717</v>
      </c>
      <c r="H17" s="68">
        <v>4471200</v>
      </c>
      <c r="I17" s="68">
        <v>2980800</v>
      </c>
      <c r="J17" s="68">
        <v>1490400</v>
      </c>
      <c r="K17" s="68">
        <v>0</v>
      </c>
      <c r="L17" s="66"/>
      <c r="M17" s="11"/>
    </row>
    <row r="18" spans="1:13" s="12" customFormat="1" ht="16.5" customHeight="1" x14ac:dyDescent="0.25">
      <c r="A18" s="6">
        <v>7</v>
      </c>
      <c r="B18" s="66" t="s">
        <v>2617</v>
      </c>
      <c r="C18" s="67" t="s">
        <v>2618</v>
      </c>
      <c r="D18" s="67" t="s">
        <v>2619</v>
      </c>
      <c r="E18" s="67" t="s">
        <v>2997</v>
      </c>
      <c r="F18" s="68">
        <v>13000000</v>
      </c>
      <c r="G18" s="10" t="s">
        <v>2717</v>
      </c>
      <c r="H18" s="68">
        <v>585000</v>
      </c>
      <c r="I18" s="68">
        <v>390000</v>
      </c>
      <c r="J18" s="68">
        <v>195000</v>
      </c>
      <c r="K18" s="68">
        <v>0</v>
      </c>
      <c r="L18" s="66"/>
      <c r="M18" s="11"/>
    </row>
    <row r="19" spans="1:13" s="12" customFormat="1" ht="16.5" customHeight="1" x14ac:dyDescent="0.25">
      <c r="A19" s="6">
        <v>8</v>
      </c>
      <c r="B19" s="66" t="s">
        <v>38</v>
      </c>
      <c r="C19" s="67" t="s">
        <v>39</v>
      </c>
      <c r="D19" s="67" t="s">
        <v>40</v>
      </c>
      <c r="E19" s="67" t="s">
        <v>2998</v>
      </c>
      <c r="F19" s="68">
        <v>150000000</v>
      </c>
      <c r="G19" s="10" t="s">
        <v>2717</v>
      </c>
      <c r="H19" s="68">
        <v>2250000</v>
      </c>
      <c r="I19" s="68">
        <v>1500000</v>
      </c>
      <c r="J19" s="68">
        <v>750000</v>
      </c>
      <c r="K19" s="68">
        <v>0</v>
      </c>
      <c r="L19" s="66"/>
      <c r="M19" s="11"/>
    </row>
    <row r="20" spans="1:13" s="12" customFormat="1" ht="16.5" customHeight="1" x14ac:dyDescent="0.25">
      <c r="A20" s="6">
        <v>9</v>
      </c>
      <c r="B20" s="66" t="s">
        <v>80</v>
      </c>
      <c r="C20" s="67" t="s">
        <v>81</v>
      </c>
      <c r="D20" s="67" t="s">
        <v>82</v>
      </c>
      <c r="E20" s="67" t="s">
        <v>2720</v>
      </c>
      <c r="F20" s="68">
        <v>23874000</v>
      </c>
      <c r="G20" s="10" t="s">
        <v>2717</v>
      </c>
      <c r="H20" s="68">
        <v>358110</v>
      </c>
      <c r="I20" s="68">
        <v>238740</v>
      </c>
      <c r="J20" s="68">
        <v>119370</v>
      </c>
      <c r="K20" s="68">
        <v>0</v>
      </c>
      <c r="L20" s="66"/>
      <c r="M20" s="11"/>
    </row>
    <row r="21" spans="1:13" s="12" customFormat="1" ht="16.5" customHeight="1" x14ac:dyDescent="0.25">
      <c r="A21" s="6">
        <v>10</v>
      </c>
      <c r="B21" s="66" t="s">
        <v>83</v>
      </c>
      <c r="C21" s="67" t="s">
        <v>84</v>
      </c>
      <c r="D21" s="67" t="s">
        <v>85</v>
      </c>
      <c r="E21" s="67" t="s">
        <v>2720</v>
      </c>
      <c r="F21" s="68">
        <v>72127000</v>
      </c>
      <c r="G21" s="10" t="s">
        <v>2717</v>
      </c>
      <c r="H21" s="68">
        <v>1081905</v>
      </c>
      <c r="I21" s="68">
        <v>721270</v>
      </c>
      <c r="J21" s="68">
        <v>360635</v>
      </c>
      <c r="K21" s="68">
        <v>0</v>
      </c>
      <c r="L21" s="66"/>
      <c r="M21" s="11"/>
    </row>
    <row r="22" spans="1:13" s="12" customFormat="1" ht="16.5" customHeight="1" x14ac:dyDescent="0.25">
      <c r="A22" s="6">
        <v>11</v>
      </c>
      <c r="B22" s="66" t="s">
        <v>86</v>
      </c>
      <c r="C22" s="67" t="s">
        <v>87</v>
      </c>
      <c r="D22" s="67" t="s">
        <v>88</v>
      </c>
      <c r="E22" s="67" t="s">
        <v>2999</v>
      </c>
      <c r="F22" s="68">
        <v>40500000</v>
      </c>
      <c r="G22" s="10" t="s">
        <v>2717</v>
      </c>
      <c r="H22" s="68">
        <v>607500</v>
      </c>
      <c r="I22" s="68">
        <v>405000</v>
      </c>
      <c r="J22" s="68">
        <v>202500</v>
      </c>
      <c r="K22" s="68">
        <v>0</v>
      </c>
      <c r="L22" s="66"/>
      <c r="M22" s="11"/>
    </row>
    <row r="23" spans="1:13" s="12" customFormat="1" ht="16.5" customHeight="1" x14ac:dyDescent="0.25">
      <c r="A23" s="6">
        <v>12</v>
      </c>
      <c r="B23" s="66" t="s">
        <v>172</v>
      </c>
      <c r="C23" s="67" t="s">
        <v>173</v>
      </c>
      <c r="D23" s="67" t="s">
        <v>174</v>
      </c>
      <c r="E23" s="67" t="s">
        <v>3000</v>
      </c>
      <c r="F23" s="68">
        <v>14000000</v>
      </c>
      <c r="G23" s="10" t="s">
        <v>2717</v>
      </c>
      <c r="H23" s="68">
        <v>210000</v>
      </c>
      <c r="I23" s="68">
        <v>140000</v>
      </c>
      <c r="J23" s="68">
        <v>70000</v>
      </c>
      <c r="K23" s="68">
        <v>0</v>
      </c>
      <c r="L23" s="66"/>
      <c r="M23" s="11"/>
    </row>
    <row r="24" spans="1:13" s="12" customFormat="1" ht="16.5" customHeight="1" x14ac:dyDescent="0.25">
      <c r="A24" s="6">
        <v>13</v>
      </c>
      <c r="B24" s="66" t="s">
        <v>522</v>
      </c>
      <c r="C24" s="67" t="s">
        <v>523</v>
      </c>
      <c r="D24" s="67" t="s">
        <v>524</v>
      </c>
      <c r="E24" s="67" t="s">
        <v>3001</v>
      </c>
      <c r="F24" s="68">
        <v>40000000</v>
      </c>
      <c r="G24" s="10" t="s">
        <v>2717</v>
      </c>
      <c r="H24" s="68">
        <v>600000</v>
      </c>
      <c r="I24" s="68">
        <v>400000</v>
      </c>
      <c r="J24" s="68">
        <v>200000</v>
      </c>
      <c r="K24" s="68">
        <v>0</v>
      </c>
      <c r="L24" s="66"/>
      <c r="M24" s="11"/>
    </row>
    <row r="25" spans="1:13" s="12" customFormat="1" ht="16.5" customHeight="1" x14ac:dyDescent="0.25">
      <c r="A25" s="6">
        <v>14</v>
      </c>
      <c r="B25" s="66" t="s">
        <v>299</v>
      </c>
      <c r="C25" s="67" t="s">
        <v>300</v>
      </c>
      <c r="D25" s="67" t="s">
        <v>301</v>
      </c>
      <c r="E25" s="67" t="s">
        <v>3002</v>
      </c>
      <c r="F25" s="68">
        <v>132000000</v>
      </c>
      <c r="G25" s="10" t="s">
        <v>2717</v>
      </c>
      <c r="H25" s="68">
        <v>1980000</v>
      </c>
      <c r="I25" s="68">
        <v>1320000</v>
      </c>
      <c r="J25" s="68">
        <v>660000</v>
      </c>
      <c r="K25" s="68">
        <v>0</v>
      </c>
      <c r="L25" s="66"/>
      <c r="M25" s="11"/>
    </row>
    <row r="26" spans="1:13" s="12" customFormat="1" ht="16.5" customHeight="1" x14ac:dyDescent="0.25">
      <c r="A26" s="6">
        <v>15</v>
      </c>
      <c r="B26" s="66" t="s">
        <v>544</v>
      </c>
      <c r="C26" s="67" t="s">
        <v>545</v>
      </c>
      <c r="D26" s="67" t="s">
        <v>546</v>
      </c>
      <c r="E26" s="67" t="s">
        <v>3003</v>
      </c>
      <c r="F26" s="68">
        <v>23000000</v>
      </c>
      <c r="G26" s="10" t="s">
        <v>2717</v>
      </c>
      <c r="H26" s="68">
        <v>345000</v>
      </c>
      <c r="I26" s="68">
        <v>230000</v>
      </c>
      <c r="J26" s="68">
        <v>115000</v>
      </c>
      <c r="K26" s="68">
        <v>0</v>
      </c>
      <c r="L26" s="66"/>
      <c r="M26" s="11"/>
    </row>
    <row r="27" spans="1:13" s="12" customFormat="1" ht="16.5" customHeight="1" x14ac:dyDescent="0.25">
      <c r="A27" s="6">
        <v>16</v>
      </c>
      <c r="B27" s="66" t="s">
        <v>1408</v>
      </c>
      <c r="C27" s="67" t="s">
        <v>1409</v>
      </c>
      <c r="D27" s="67" t="s">
        <v>1410</v>
      </c>
      <c r="E27" s="67" t="s">
        <v>3004</v>
      </c>
      <c r="F27" s="68">
        <v>67400000</v>
      </c>
      <c r="G27" s="10" t="s">
        <v>2717</v>
      </c>
      <c r="H27" s="68">
        <v>1011000</v>
      </c>
      <c r="I27" s="68">
        <v>674000</v>
      </c>
      <c r="J27" s="68">
        <v>337000</v>
      </c>
      <c r="K27" s="68">
        <v>0</v>
      </c>
      <c r="L27" s="66"/>
      <c r="M27" s="11"/>
    </row>
    <row r="28" spans="1:13" s="12" customFormat="1" ht="16.5" customHeight="1" x14ac:dyDescent="0.25">
      <c r="A28" s="6">
        <v>17</v>
      </c>
      <c r="B28" s="66" t="s">
        <v>1666</v>
      </c>
      <c r="C28" s="67" t="s">
        <v>1667</v>
      </c>
      <c r="D28" s="67" t="s">
        <v>1668</v>
      </c>
      <c r="E28" s="67" t="s">
        <v>3005</v>
      </c>
      <c r="F28" s="68">
        <v>10000000</v>
      </c>
      <c r="G28" s="10" t="s">
        <v>2717</v>
      </c>
      <c r="H28" s="68">
        <v>150000</v>
      </c>
      <c r="I28" s="68">
        <v>100000</v>
      </c>
      <c r="J28" s="68">
        <v>50000</v>
      </c>
      <c r="K28" s="68">
        <v>0</v>
      </c>
      <c r="L28" s="66"/>
      <c r="M28" s="11"/>
    </row>
    <row r="29" spans="1:13" s="12" customFormat="1" ht="16.5" customHeight="1" x14ac:dyDescent="0.25">
      <c r="A29" s="6">
        <v>18</v>
      </c>
      <c r="B29" s="66" t="s">
        <v>133</v>
      </c>
      <c r="C29" s="67" t="s">
        <v>134</v>
      </c>
      <c r="D29" s="67" t="s">
        <v>135</v>
      </c>
      <c r="E29" s="67" t="s">
        <v>3006</v>
      </c>
      <c r="F29" s="68">
        <v>74000000</v>
      </c>
      <c r="G29" s="10" t="s">
        <v>2717</v>
      </c>
      <c r="H29" s="68">
        <v>1110000</v>
      </c>
      <c r="I29" s="68">
        <v>740000</v>
      </c>
      <c r="J29" s="68">
        <v>370000</v>
      </c>
      <c r="K29" s="68">
        <v>0</v>
      </c>
      <c r="L29" s="66"/>
      <c r="M29" s="11"/>
    </row>
    <row r="30" spans="1:13" s="12" customFormat="1" ht="16.5" customHeight="1" x14ac:dyDescent="0.25">
      <c r="A30" s="6">
        <v>19</v>
      </c>
      <c r="B30" s="66" t="s">
        <v>162</v>
      </c>
      <c r="C30" s="67" t="s">
        <v>163</v>
      </c>
      <c r="D30" s="67" t="s">
        <v>164</v>
      </c>
      <c r="E30" s="67" t="s">
        <v>3007</v>
      </c>
      <c r="F30" s="68">
        <v>32200000</v>
      </c>
      <c r="G30" s="10" t="s">
        <v>2717</v>
      </c>
      <c r="H30" s="68">
        <v>483000</v>
      </c>
      <c r="I30" s="68">
        <v>322000</v>
      </c>
      <c r="J30" s="68">
        <v>161000</v>
      </c>
      <c r="K30" s="68">
        <v>0</v>
      </c>
      <c r="L30" s="66"/>
      <c r="M30" s="11"/>
    </row>
    <row r="31" spans="1:13" s="12" customFormat="1" ht="16.5" customHeight="1" x14ac:dyDescent="0.25">
      <c r="A31" s="6">
        <v>20</v>
      </c>
      <c r="B31" s="66" t="s">
        <v>1971</v>
      </c>
      <c r="C31" s="67" t="s">
        <v>60</v>
      </c>
      <c r="D31" s="67" t="s">
        <v>1972</v>
      </c>
      <c r="E31" s="67" t="s">
        <v>2815</v>
      </c>
      <c r="F31" s="68">
        <v>38000000</v>
      </c>
      <c r="G31" s="10" t="s">
        <v>2717</v>
      </c>
      <c r="H31" s="68">
        <v>570000</v>
      </c>
      <c r="I31" s="68">
        <v>380000</v>
      </c>
      <c r="J31" s="68">
        <v>190000</v>
      </c>
      <c r="K31" s="68">
        <v>0</v>
      </c>
      <c r="L31" s="66"/>
      <c r="M31" s="11"/>
    </row>
    <row r="32" spans="1:13" s="12" customFormat="1" ht="16.5" customHeight="1" x14ac:dyDescent="0.25">
      <c r="A32" s="6">
        <v>21</v>
      </c>
      <c r="B32" s="66" t="s">
        <v>191</v>
      </c>
      <c r="C32" s="67" t="s">
        <v>192</v>
      </c>
      <c r="D32" s="67" t="s">
        <v>193</v>
      </c>
      <c r="E32" s="67" t="s">
        <v>3008</v>
      </c>
      <c r="F32" s="68">
        <v>131000000</v>
      </c>
      <c r="G32" s="10" t="s">
        <v>2717</v>
      </c>
      <c r="H32" s="68">
        <v>1965000</v>
      </c>
      <c r="I32" s="68">
        <v>1310000</v>
      </c>
      <c r="J32" s="68">
        <v>655000</v>
      </c>
      <c r="K32" s="68">
        <v>0</v>
      </c>
      <c r="L32" s="66"/>
      <c r="M32" s="11"/>
    </row>
    <row r="33" spans="1:13" s="12" customFormat="1" ht="16.5" customHeight="1" x14ac:dyDescent="0.25">
      <c r="A33" s="6">
        <v>22</v>
      </c>
      <c r="B33" s="66" t="s">
        <v>77</v>
      </c>
      <c r="C33" s="67" t="s">
        <v>78</v>
      </c>
      <c r="D33" s="67" t="s">
        <v>79</v>
      </c>
      <c r="E33" s="67" t="s">
        <v>3009</v>
      </c>
      <c r="F33" s="68">
        <v>90530000</v>
      </c>
      <c r="G33" s="10" t="s">
        <v>2717</v>
      </c>
      <c r="H33" s="68">
        <v>1357950</v>
      </c>
      <c r="I33" s="68">
        <v>905300</v>
      </c>
      <c r="J33" s="68">
        <v>452650</v>
      </c>
      <c r="K33" s="68">
        <v>0</v>
      </c>
      <c r="L33" s="66"/>
      <c r="M33" s="11"/>
    </row>
    <row r="34" spans="1:13" s="12" customFormat="1" ht="16.5" customHeight="1" x14ac:dyDescent="0.25">
      <c r="A34" s="6">
        <v>23</v>
      </c>
      <c r="B34" s="66">
        <v>8179013100</v>
      </c>
      <c r="C34" s="67" t="s">
        <v>1655</v>
      </c>
      <c r="D34" s="67" t="s">
        <v>1656</v>
      </c>
      <c r="E34" s="67" t="s">
        <v>3010</v>
      </c>
      <c r="F34" s="68">
        <v>10000000</v>
      </c>
      <c r="G34" s="10" t="s">
        <v>2717</v>
      </c>
      <c r="H34" s="68">
        <v>150000</v>
      </c>
      <c r="I34" s="68">
        <v>100000</v>
      </c>
      <c r="J34" s="68">
        <v>50000</v>
      </c>
      <c r="K34" s="68">
        <v>0</v>
      </c>
      <c r="L34" s="66"/>
      <c r="M34" s="11"/>
    </row>
    <row r="35" spans="1:13" s="12" customFormat="1" ht="16.5" customHeight="1" x14ac:dyDescent="0.25">
      <c r="A35" s="6">
        <v>24</v>
      </c>
      <c r="B35" s="66" t="s">
        <v>278</v>
      </c>
      <c r="C35" s="67" t="s">
        <v>279</v>
      </c>
      <c r="D35" s="67" t="s">
        <v>280</v>
      </c>
      <c r="E35" s="67" t="s">
        <v>3011</v>
      </c>
      <c r="F35" s="68">
        <v>8400000</v>
      </c>
      <c r="G35" s="10" t="s">
        <v>2717</v>
      </c>
      <c r="H35" s="68">
        <v>126000</v>
      </c>
      <c r="I35" s="68">
        <v>84000</v>
      </c>
      <c r="J35" s="68">
        <v>42000</v>
      </c>
      <c r="K35" s="68">
        <v>0</v>
      </c>
      <c r="L35" s="66"/>
      <c r="M35" s="11"/>
    </row>
    <row r="36" spans="1:13" s="12" customFormat="1" ht="16.5" customHeight="1" x14ac:dyDescent="0.25">
      <c r="A36" s="6">
        <v>25</v>
      </c>
      <c r="B36" s="66" t="s">
        <v>2567</v>
      </c>
      <c r="C36" s="67" t="s">
        <v>2568</v>
      </c>
      <c r="D36" s="67" t="s">
        <v>2569</v>
      </c>
      <c r="E36" s="67" t="s">
        <v>3012</v>
      </c>
      <c r="F36" s="68">
        <v>10000000</v>
      </c>
      <c r="G36" s="10" t="s">
        <v>2717</v>
      </c>
      <c r="H36" s="68">
        <v>150000</v>
      </c>
      <c r="I36" s="68">
        <v>100000</v>
      </c>
      <c r="J36" s="68">
        <v>50000</v>
      </c>
      <c r="K36" s="68">
        <v>0</v>
      </c>
      <c r="L36" s="66"/>
      <c r="M36" s="11"/>
    </row>
    <row r="37" spans="1:13" s="12" customFormat="1" ht="16.5" customHeight="1" x14ac:dyDescent="0.25">
      <c r="A37" s="6">
        <v>26</v>
      </c>
      <c r="B37" s="66" t="s">
        <v>1779</v>
      </c>
      <c r="C37" s="67" t="s">
        <v>1780</v>
      </c>
      <c r="D37" s="67" t="s">
        <v>1781</v>
      </c>
      <c r="E37" s="67" t="s">
        <v>3013</v>
      </c>
      <c r="F37" s="68">
        <v>21000000</v>
      </c>
      <c r="G37" s="10" t="s">
        <v>2717</v>
      </c>
      <c r="H37" s="68">
        <v>315000</v>
      </c>
      <c r="I37" s="68">
        <v>210000</v>
      </c>
      <c r="J37" s="68">
        <v>105000</v>
      </c>
      <c r="K37" s="68">
        <v>0</v>
      </c>
      <c r="L37" s="66"/>
      <c r="M37" s="11"/>
    </row>
    <row r="38" spans="1:13" s="12" customFormat="1" ht="16.5" customHeight="1" x14ac:dyDescent="0.25">
      <c r="A38" s="6">
        <v>27</v>
      </c>
      <c r="B38" s="66" t="s">
        <v>2181</v>
      </c>
      <c r="C38" s="67" t="s">
        <v>2182</v>
      </c>
      <c r="D38" s="67" t="s">
        <v>2183</v>
      </c>
      <c r="E38" s="67" t="s">
        <v>3014</v>
      </c>
      <c r="F38" s="68">
        <v>30000000</v>
      </c>
      <c r="G38" s="10" t="s">
        <v>2717</v>
      </c>
      <c r="H38" s="68">
        <v>450000</v>
      </c>
      <c r="I38" s="68">
        <v>300000</v>
      </c>
      <c r="J38" s="68">
        <v>150000</v>
      </c>
      <c r="K38" s="68">
        <v>0</v>
      </c>
      <c r="L38" s="66"/>
      <c r="M38" s="11"/>
    </row>
    <row r="39" spans="1:13" s="12" customFormat="1" ht="16.5" customHeight="1" x14ac:dyDescent="0.25">
      <c r="A39" s="6">
        <v>28</v>
      </c>
      <c r="B39" s="66" t="s">
        <v>1156</v>
      </c>
      <c r="C39" s="67" t="s">
        <v>1157</v>
      </c>
      <c r="D39" s="67" t="s">
        <v>1158</v>
      </c>
      <c r="E39" s="67" t="s">
        <v>3015</v>
      </c>
      <c r="F39" s="68">
        <v>38500000</v>
      </c>
      <c r="G39" s="10" t="s">
        <v>2717</v>
      </c>
      <c r="H39" s="68">
        <v>577500</v>
      </c>
      <c r="I39" s="68">
        <v>385000</v>
      </c>
      <c r="J39" s="68">
        <v>192500</v>
      </c>
      <c r="K39" s="68">
        <v>0</v>
      </c>
      <c r="L39" s="66"/>
      <c r="M39" s="11"/>
    </row>
    <row r="40" spans="1:13" s="12" customFormat="1" ht="16.5" customHeight="1" x14ac:dyDescent="0.25">
      <c r="A40" s="6">
        <v>29</v>
      </c>
      <c r="B40" s="66" t="s">
        <v>2236</v>
      </c>
      <c r="C40" s="67" t="s">
        <v>2237</v>
      </c>
      <c r="D40" s="67" t="s">
        <v>2238</v>
      </c>
      <c r="E40" s="67" t="s">
        <v>3016</v>
      </c>
      <c r="F40" s="68">
        <v>30240000</v>
      </c>
      <c r="G40" s="10" t="s">
        <v>2717</v>
      </c>
      <c r="H40" s="68">
        <v>453600</v>
      </c>
      <c r="I40" s="68">
        <v>302400</v>
      </c>
      <c r="J40" s="68">
        <v>151200</v>
      </c>
      <c r="K40" s="68">
        <v>0</v>
      </c>
      <c r="L40" s="66"/>
      <c r="M40" s="11"/>
    </row>
    <row r="41" spans="1:13" s="12" customFormat="1" ht="16.5" customHeight="1" x14ac:dyDescent="0.25">
      <c r="A41" s="6">
        <v>30</v>
      </c>
      <c r="B41" s="66" t="s">
        <v>541</v>
      </c>
      <c r="C41" s="67" t="s">
        <v>542</v>
      </c>
      <c r="D41" s="67" t="s">
        <v>543</v>
      </c>
      <c r="E41" s="67" t="s">
        <v>3017</v>
      </c>
      <c r="F41" s="68">
        <v>21600000</v>
      </c>
      <c r="G41" s="10" t="s">
        <v>2717</v>
      </c>
      <c r="H41" s="68">
        <v>324000</v>
      </c>
      <c r="I41" s="68">
        <v>216000</v>
      </c>
      <c r="J41" s="68">
        <v>108000</v>
      </c>
      <c r="K41" s="68">
        <v>0</v>
      </c>
      <c r="L41" s="66"/>
      <c r="M41" s="11"/>
    </row>
    <row r="42" spans="1:13" s="12" customFormat="1" ht="16.5" customHeight="1" x14ac:dyDescent="0.25">
      <c r="A42" s="6">
        <v>31</v>
      </c>
      <c r="B42" s="66" t="s">
        <v>845</v>
      </c>
      <c r="C42" s="67" t="s">
        <v>846</v>
      </c>
      <c r="D42" s="67" t="s">
        <v>778</v>
      </c>
      <c r="E42" s="67" t="s">
        <v>3018</v>
      </c>
      <c r="F42" s="68">
        <v>10800000</v>
      </c>
      <c r="G42" s="10" t="s">
        <v>2717</v>
      </c>
      <c r="H42" s="68">
        <v>162000</v>
      </c>
      <c r="I42" s="68">
        <v>108000</v>
      </c>
      <c r="J42" s="68">
        <v>54000</v>
      </c>
      <c r="K42" s="68">
        <v>0</v>
      </c>
      <c r="L42" s="66"/>
      <c r="M42" s="11"/>
    </row>
    <row r="43" spans="1:13" s="12" customFormat="1" ht="16.5" customHeight="1" x14ac:dyDescent="0.25">
      <c r="A43" s="6">
        <v>32</v>
      </c>
      <c r="B43" s="66" t="s">
        <v>2189</v>
      </c>
      <c r="C43" s="67" t="s">
        <v>606</v>
      </c>
      <c r="D43" s="67" t="s">
        <v>2190</v>
      </c>
      <c r="E43" s="67" t="s">
        <v>3019</v>
      </c>
      <c r="F43" s="68">
        <v>12000000</v>
      </c>
      <c r="G43" s="10" t="s">
        <v>2717</v>
      </c>
      <c r="H43" s="68">
        <v>180000</v>
      </c>
      <c r="I43" s="68">
        <v>120000</v>
      </c>
      <c r="J43" s="68">
        <v>60000</v>
      </c>
      <c r="K43" s="68">
        <v>0</v>
      </c>
      <c r="L43" s="66"/>
      <c r="M43" s="11"/>
    </row>
    <row r="44" spans="1:13" s="12" customFormat="1" ht="16.5" customHeight="1" x14ac:dyDescent="0.25">
      <c r="A44" s="6">
        <v>33</v>
      </c>
      <c r="B44" s="66" t="s">
        <v>100</v>
      </c>
      <c r="C44" s="67" t="s">
        <v>101</v>
      </c>
      <c r="D44" s="67" t="s">
        <v>102</v>
      </c>
      <c r="E44" s="67" t="s">
        <v>3020</v>
      </c>
      <c r="F44" s="68">
        <v>71500000</v>
      </c>
      <c r="G44" s="10" t="s">
        <v>2717</v>
      </c>
      <c r="H44" s="68">
        <v>1072500</v>
      </c>
      <c r="I44" s="68">
        <v>715000</v>
      </c>
      <c r="J44" s="68">
        <v>357500</v>
      </c>
      <c r="K44" s="68">
        <v>0</v>
      </c>
      <c r="L44" s="66"/>
      <c r="M44" s="11"/>
    </row>
    <row r="45" spans="1:13" s="12" customFormat="1" ht="16.5" customHeight="1" x14ac:dyDescent="0.25">
      <c r="A45" s="6">
        <v>34</v>
      </c>
      <c r="B45" s="66" t="s">
        <v>1510</v>
      </c>
      <c r="C45" s="67" t="s">
        <v>1511</v>
      </c>
      <c r="D45" s="67" t="s">
        <v>1512</v>
      </c>
      <c r="E45" s="67" t="s">
        <v>3021</v>
      </c>
      <c r="F45" s="68">
        <v>36000000</v>
      </c>
      <c r="G45" s="10" t="s">
        <v>2717</v>
      </c>
      <c r="H45" s="68">
        <v>540000</v>
      </c>
      <c r="I45" s="68">
        <v>360000</v>
      </c>
      <c r="J45" s="68">
        <v>180000</v>
      </c>
      <c r="K45" s="68">
        <v>0</v>
      </c>
      <c r="L45" s="66"/>
      <c r="M45" s="11"/>
    </row>
    <row r="46" spans="1:13" s="12" customFormat="1" ht="16.5" customHeight="1" x14ac:dyDescent="0.25">
      <c r="A46" s="6">
        <v>35</v>
      </c>
      <c r="B46" s="66" t="s">
        <v>2635</v>
      </c>
      <c r="C46" s="67" t="s">
        <v>2636</v>
      </c>
      <c r="D46" s="67" t="s">
        <v>2583</v>
      </c>
      <c r="E46" s="67" t="s">
        <v>3022</v>
      </c>
      <c r="F46" s="68">
        <v>130000000</v>
      </c>
      <c r="G46" s="10" t="s">
        <v>2717</v>
      </c>
      <c r="H46" s="68">
        <v>1950000</v>
      </c>
      <c r="I46" s="68">
        <v>1300000</v>
      </c>
      <c r="J46" s="68">
        <v>650000</v>
      </c>
      <c r="K46" s="68">
        <v>0</v>
      </c>
      <c r="L46" s="66"/>
      <c r="M46" s="11"/>
    </row>
    <row r="47" spans="1:13" s="12" customFormat="1" ht="16.5" customHeight="1" x14ac:dyDescent="0.25">
      <c r="A47" s="6">
        <v>36</v>
      </c>
      <c r="B47" s="66" t="s">
        <v>41</v>
      </c>
      <c r="C47" s="67" t="s">
        <v>42</v>
      </c>
      <c r="D47" s="67" t="s">
        <v>43</v>
      </c>
      <c r="E47" s="67" t="s">
        <v>3023</v>
      </c>
      <c r="F47" s="68">
        <v>37950000</v>
      </c>
      <c r="G47" s="10" t="s">
        <v>2717</v>
      </c>
      <c r="H47" s="68">
        <v>569250</v>
      </c>
      <c r="I47" s="68">
        <v>379500</v>
      </c>
      <c r="J47" s="68">
        <v>189750</v>
      </c>
      <c r="K47" s="68">
        <v>0</v>
      </c>
      <c r="L47" s="66"/>
      <c r="M47" s="11"/>
    </row>
    <row r="48" spans="1:13" s="12" customFormat="1" ht="16.5" customHeight="1" x14ac:dyDescent="0.25">
      <c r="A48" s="6">
        <v>37</v>
      </c>
      <c r="B48" s="66" t="s">
        <v>339</v>
      </c>
      <c r="C48" s="67" t="s">
        <v>340</v>
      </c>
      <c r="D48" s="67" t="s">
        <v>341</v>
      </c>
      <c r="E48" s="67" t="s">
        <v>3024</v>
      </c>
      <c r="F48" s="68">
        <v>8400000</v>
      </c>
      <c r="G48" s="10" t="s">
        <v>2717</v>
      </c>
      <c r="H48" s="68">
        <v>126000</v>
      </c>
      <c r="I48" s="68">
        <v>84000</v>
      </c>
      <c r="J48" s="68">
        <v>42000</v>
      </c>
      <c r="K48" s="68">
        <v>0</v>
      </c>
      <c r="L48" s="66"/>
      <c r="M48" s="11"/>
    </row>
    <row r="49" spans="1:13" s="12" customFormat="1" ht="16.5" customHeight="1" x14ac:dyDescent="0.25">
      <c r="A49" s="6">
        <v>38</v>
      </c>
      <c r="B49" s="66" t="s">
        <v>2041</v>
      </c>
      <c r="C49" s="67" t="s">
        <v>2042</v>
      </c>
      <c r="D49" s="67" t="s">
        <v>626</v>
      </c>
      <c r="E49" s="67" t="s">
        <v>3025</v>
      </c>
      <c r="F49" s="68">
        <v>8400000</v>
      </c>
      <c r="G49" s="10" t="s">
        <v>2717</v>
      </c>
      <c r="H49" s="68">
        <v>126000</v>
      </c>
      <c r="I49" s="68">
        <v>84000</v>
      </c>
      <c r="J49" s="68">
        <v>42000</v>
      </c>
      <c r="K49" s="68">
        <v>0</v>
      </c>
      <c r="L49" s="66"/>
      <c r="M49" s="11"/>
    </row>
    <row r="50" spans="1:13" s="12" customFormat="1" ht="16.5" customHeight="1" x14ac:dyDescent="0.25">
      <c r="A50" s="6">
        <v>39</v>
      </c>
      <c r="B50" s="66" t="s">
        <v>2184</v>
      </c>
      <c r="C50" s="67" t="s">
        <v>1636</v>
      </c>
      <c r="D50" s="67" t="s">
        <v>2185</v>
      </c>
      <c r="E50" s="67" t="s">
        <v>3026</v>
      </c>
      <c r="F50" s="68">
        <v>12000000</v>
      </c>
      <c r="G50" s="10" t="s">
        <v>2717</v>
      </c>
      <c r="H50" s="68">
        <v>180000</v>
      </c>
      <c r="I50" s="68">
        <v>120000</v>
      </c>
      <c r="J50" s="68">
        <v>60000</v>
      </c>
      <c r="K50" s="68">
        <v>0</v>
      </c>
      <c r="L50" s="66"/>
      <c r="M50" s="11"/>
    </row>
    <row r="51" spans="1:13" s="12" customFormat="1" ht="16.5" customHeight="1" x14ac:dyDescent="0.25">
      <c r="A51" s="6">
        <v>40</v>
      </c>
      <c r="B51" s="66" t="s">
        <v>1175</v>
      </c>
      <c r="C51" s="67" t="s">
        <v>1176</v>
      </c>
      <c r="D51" s="67" t="s">
        <v>1177</v>
      </c>
      <c r="E51" s="67" t="s">
        <v>3027</v>
      </c>
      <c r="F51" s="68">
        <v>40000000</v>
      </c>
      <c r="G51" s="10" t="s">
        <v>2717</v>
      </c>
      <c r="H51" s="68">
        <v>600000</v>
      </c>
      <c r="I51" s="68">
        <v>400000</v>
      </c>
      <c r="J51" s="68">
        <v>200000</v>
      </c>
      <c r="K51" s="68">
        <v>0</v>
      </c>
      <c r="L51" s="66"/>
      <c r="M51" s="11"/>
    </row>
    <row r="52" spans="1:13" s="12" customFormat="1" ht="16.5" customHeight="1" x14ac:dyDescent="0.25">
      <c r="A52" s="6">
        <v>41</v>
      </c>
      <c r="B52" s="66" t="s">
        <v>1414</v>
      </c>
      <c r="C52" s="67" t="s">
        <v>1415</v>
      </c>
      <c r="D52" s="67" t="s">
        <v>596</v>
      </c>
      <c r="E52" s="67" t="s">
        <v>3028</v>
      </c>
      <c r="F52" s="68">
        <v>79200000</v>
      </c>
      <c r="G52" s="10" t="s">
        <v>2717</v>
      </c>
      <c r="H52" s="68">
        <v>1188000</v>
      </c>
      <c r="I52" s="68">
        <v>792000</v>
      </c>
      <c r="J52" s="68">
        <v>396000</v>
      </c>
      <c r="K52" s="68">
        <v>0</v>
      </c>
      <c r="L52" s="66"/>
      <c r="M52" s="11"/>
    </row>
    <row r="53" spans="1:13" s="12" customFormat="1" ht="16.5" customHeight="1" x14ac:dyDescent="0.25">
      <c r="A53" s="6">
        <v>42</v>
      </c>
      <c r="B53" s="66" t="s">
        <v>2227</v>
      </c>
      <c r="C53" s="67" t="s">
        <v>2228</v>
      </c>
      <c r="D53" s="67" t="s">
        <v>546</v>
      </c>
      <c r="E53" s="67" t="s">
        <v>3029</v>
      </c>
      <c r="F53" s="68">
        <v>15840000</v>
      </c>
      <c r="G53" s="10" t="s">
        <v>2717</v>
      </c>
      <c r="H53" s="68">
        <v>237600</v>
      </c>
      <c r="I53" s="68">
        <v>158400</v>
      </c>
      <c r="J53" s="68">
        <v>79200</v>
      </c>
      <c r="K53" s="68">
        <v>0</v>
      </c>
      <c r="L53" s="66"/>
      <c r="M53" s="11"/>
    </row>
    <row r="54" spans="1:13" s="12" customFormat="1" ht="16.5" customHeight="1" x14ac:dyDescent="0.25">
      <c r="A54" s="6">
        <v>43</v>
      </c>
      <c r="B54" s="66" t="s">
        <v>2570</v>
      </c>
      <c r="C54" s="67" t="s">
        <v>2571</v>
      </c>
      <c r="D54" s="67" t="s">
        <v>2572</v>
      </c>
      <c r="E54" s="67" t="s">
        <v>3030</v>
      </c>
      <c r="F54" s="68">
        <v>94380000</v>
      </c>
      <c r="G54" s="10" t="s">
        <v>2717</v>
      </c>
      <c r="H54" s="68">
        <v>1415700</v>
      </c>
      <c r="I54" s="68">
        <v>943800</v>
      </c>
      <c r="J54" s="68">
        <v>471900</v>
      </c>
      <c r="K54" s="68">
        <v>0</v>
      </c>
      <c r="L54" s="66"/>
      <c r="M54" s="11"/>
    </row>
    <row r="55" spans="1:13" s="12" customFormat="1" ht="16.5" customHeight="1" x14ac:dyDescent="0.25">
      <c r="A55" s="6">
        <v>44</v>
      </c>
      <c r="B55" s="66" t="s">
        <v>1866</v>
      </c>
      <c r="C55" s="67" t="s">
        <v>1867</v>
      </c>
      <c r="D55" s="67" t="s">
        <v>344</v>
      </c>
      <c r="E55" s="67" t="s">
        <v>3031</v>
      </c>
      <c r="F55" s="68">
        <v>78120000</v>
      </c>
      <c r="G55" s="10" t="s">
        <v>2717</v>
      </c>
      <c r="H55" s="68">
        <v>1171800</v>
      </c>
      <c r="I55" s="68">
        <v>781200</v>
      </c>
      <c r="J55" s="68">
        <v>390600</v>
      </c>
      <c r="K55" s="68">
        <v>0</v>
      </c>
      <c r="L55" s="66"/>
      <c r="M55" s="11"/>
    </row>
    <row r="56" spans="1:13" s="12" customFormat="1" ht="16.5" customHeight="1" x14ac:dyDescent="0.25">
      <c r="A56" s="6">
        <v>45</v>
      </c>
      <c r="B56" s="66" t="s">
        <v>1957</v>
      </c>
      <c r="C56" s="67" t="s">
        <v>1958</v>
      </c>
      <c r="D56" s="67" t="s">
        <v>1959</v>
      </c>
      <c r="E56" s="67" t="s">
        <v>3032</v>
      </c>
      <c r="F56" s="68">
        <v>25000000</v>
      </c>
      <c r="G56" s="10" t="s">
        <v>2717</v>
      </c>
      <c r="H56" s="68">
        <v>375000</v>
      </c>
      <c r="I56" s="68">
        <v>250000</v>
      </c>
      <c r="J56" s="68">
        <v>125000</v>
      </c>
      <c r="K56" s="68">
        <v>0</v>
      </c>
      <c r="L56" s="66"/>
      <c r="M56" s="11"/>
    </row>
    <row r="57" spans="1:13" s="12" customFormat="1" ht="16.5" customHeight="1" x14ac:dyDescent="0.25">
      <c r="A57" s="6">
        <v>46</v>
      </c>
      <c r="B57" s="66" t="s">
        <v>2046</v>
      </c>
      <c r="C57" s="67" t="s">
        <v>2047</v>
      </c>
      <c r="D57" s="67" t="s">
        <v>289</v>
      </c>
      <c r="E57" s="67" t="s">
        <v>3033</v>
      </c>
      <c r="F57" s="68">
        <v>152440000</v>
      </c>
      <c r="G57" s="10" t="s">
        <v>2717</v>
      </c>
      <c r="H57" s="68">
        <v>2286600</v>
      </c>
      <c r="I57" s="68">
        <v>1524400</v>
      </c>
      <c r="J57" s="68">
        <v>762200</v>
      </c>
      <c r="K57" s="68">
        <v>0</v>
      </c>
      <c r="L57" s="66"/>
      <c r="M57" s="11"/>
    </row>
    <row r="58" spans="1:13" s="12" customFormat="1" ht="16.5" customHeight="1" x14ac:dyDescent="0.25">
      <c r="A58" s="6">
        <v>47</v>
      </c>
      <c r="B58" s="66" t="s">
        <v>1012</v>
      </c>
      <c r="C58" s="67" t="s">
        <v>1013</v>
      </c>
      <c r="D58" s="67" t="s">
        <v>1014</v>
      </c>
      <c r="E58" s="67" t="s">
        <v>3034</v>
      </c>
      <c r="F58" s="68">
        <v>72000000</v>
      </c>
      <c r="G58" s="10" t="s">
        <v>2717</v>
      </c>
      <c r="H58" s="68">
        <v>1080000</v>
      </c>
      <c r="I58" s="68">
        <v>720000</v>
      </c>
      <c r="J58" s="68">
        <v>360000</v>
      </c>
      <c r="K58" s="68">
        <v>0</v>
      </c>
      <c r="L58" s="66"/>
      <c r="M58" s="11"/>
    </row>
    <row r="59" spans="1:13" s="12" customFormat="1" ht="16.5" customHeight="1" x14ac:dyDescent="0.25">
      <c r="A59" s="6">
        <v>48</v>
      </c>
      <c r="B59" s="66" t="s">
        <v>1842</v>
      </c>
      <c r="C59" s="67" t="s">
        <v>1843</v>
      </c>
      <c r="D59" s="67" t="s">
        <v>1844</v>
      </c>
      <c r="E59" s="67" t="s">
        <v>3035</v>
      </c>
      <c r="F59" s="68">
        <v>35640000</v>
      </c>
      <c r="G59" s="10" t="s">
        <v>2717</v>
      </c>
      <c r="H59" s="68">
        <v>534600</v>
      </c>
      <c r="I59" s="68">
        <v>356400</v>
      </c>
      <c r="J59" s="68">
        <v>178200</v>
      </c>
      <c r="K59" s="68">
        <v>0</v>
      </c>
      <c r="L59" s="66"/>
      <c r="M59" s="11"/>
    </row>
    <row r="60" spans="1:13" s="12" customFormat="1" ht="16.5" customHeight="1" x14ac:dyDescent="0.25">
      <c r="A60" s="6">
        <v>49</v>
      </c>
      <c r="B60" s="66" t="s">
        <v>2553</v>
      </c>
      <c r="C60" s="67" t="s">
        <v>2554</v>
      </c>
      <c r="D60" s="67" t="s">
        <v>772</v>
      </c>
      <c r="E60" s="67" t="s">
        <v>3036</v>
      </c>
      <c r="F60" s="68">
        <v>40000000</v>
      </c>
      <c r="G60" s="10" t="s">
        <v>2717</v>
      </c>
      <c r="H60" s="68">
        <v>600000</v>
      </c>
      <c r="I60" s="68">
        <v>400000</v>
      </c>
      <c r="J60" s="68">
        <v>200000</v>
      </c>
      <c r="K60" s="68">
        <v>0</v>
      </c>
      <c r="L60" s="66"/>
      <c r="M60" s="11"/>
    </row>
    <row r="61" spans="1:13" s="12" customFormat="1" ht="16.5" customHeight="1" x14ac:dyDescent="0.25">
      <c r="A61" s="6">
        <v>50</v>
      </c>
      <c r="B61" s="66" t="s">
        <v>369</v>
      </c>
      <c r="C61" s="67" t="s">
        <v>370</v>
      </c>
      <c r="D61" s="67" t="s">
        <v>259</v>
      </c>
      <c r="E61" s="67" t="s">
        <v>3037</v>
      </c>
      <c r="F61" s="68">
        <v>97200000</v>
      </c>
      <c r="G61" s="10" t="s">
        <v>2717</v>
      </c>
      <c r="H61" s="68">
        <v>1458000</v>
      </c>
      <c r="I61" s="68">
        <v>972000</v>
      </c>
      <c r="J61" s="68">
        <v>486000</v>
      </c>
      <c r="K61" s="68">
        <v>0</v>
      </c>
      <c r="L61" s="66"/>
      <c r="M61" s="11"/>
    </row>
    <row r="62" spans="1:13" s="12" customFormat="1" ht="16.5" customHeight="1" x14ac:dyDescent="0.25">
      <c r="A62" s="6">
        <v>51</v>
      </c>
      <c r="B62" s="66" t="s">
        <v>62</v>
      </c>
      <c r="C62" s="67" t="s">
        <v>63</v>
      </c>
      <c r="D62" s="67" t="s">
        <v>64</v>
      </c>
      <c r="E62" s="67" t="s">
        <v>3038</v>
      </c>
      <c r="F62" s="68">
        <v>193930000.00000003</v>
      </c>
      <c r="G62" s="10" t="s">
        <v>2717</v>
      </c>
      <c r="H62" s="68">
        <v>2908950.0000000005</v>
      </c>
      <c r="I62" s="68">
        <v>1939300.0000000002</v>
      </c>
      <c r="J62" s="68">
        <v>969650.00000000012</v>
      </c>
      <c r="K62" s="68">
        <v>0</v>
      </c>
      <c r="L62" s="66"/>
      <c r="M62" s="11"/>
    </row>
    <row r="63" spans="1:13" s="12" customFormat="1" ht="16.5" customHeight="1" x14ac:dyDescent="0.25">
      <c r="A63" s="6">
        <v>52</v>
      </c>
      <c r="B63" s="66" t="s">
        <v>1818</v>
      </c>
      <c r="C63" s="67" t="s">
        <v>1819</v>
      </c>
      <c r="D63" s="67" t="s">
        <v>1387</v>
      </c>
      <c r="E63" s="67" t="s">
        <v>3039</v>
      </c>
      <c r="F63" s="68">
        <v>314000000</v>
      </c>
      <c r="G63" s="10" t="s">
        <v>2717</v>
      </c>
      <c r="H63" s="68">
        <v>4710000</v>
      </c>
      <c r="I63" s="68">
        <v>3140000</v>
      </c>
      <c r="J63" s="68">
        <v>1570000</v>
      </c>
      <c r="K63" s="68">
        <v>0</v>
      </c>
      <c r="L63" s="66"/>
      <c r="M63" s="11"/>
    </row>
    <row r="64" spans="1:13" s="12" customFormat="1" ht="16.5" customHeight="1" x14ac:dyDescent="0.25">
      <c r="A64" s="6">
        <v>53</v>
      </c>
      <c r="B64" s="66" t="s">
        <v>1856</v>
      </c>
      <c r="C64" s="67" t="s">
        <v>1857</v>
      </c>
      <c r="D64" s="67" t="s">
        <v>1858</v>
      </c>
      <c r="E64" s="67" t="s">
        <v>3040</v>
      </c>
      <c r="F64" s="68">
        <v>72000000</v>
      </c>
      <c r="G64" s="10" t="s">
        <v>2717</v>
      </c>
      <c r="H64" s="68">
        <v>1080000</v>
      </c>
      <c r="I64" s="68">
        <v>720000</v>
      </c>
      <c r="J64" s="68">
        <v>360000</v>
      </c>
      <c r="K64" s="68">
        <v>0</v>
      </c>
      <c r="L64" s="66"/>
      <c r="M64" s="11"/>
    </row>
    <row r="65" spans="1:13" s="12" customFormat="1" ht="16.5" customHeight="1" x14ac:dyDescent="0.25">
      <c r="A65" s="6">
        <v>54</v>
      </c>
      <c r="B65" s="66" t="s">
        <v>2233</v>
      </c>
      <c r="C65" s="67" t="s">
        <v>2234</v>
      </c>
      <c r="D65" s="67" t="s">
        <v>2235</v>
      </c>
      <c r="E65" s="67" t="s">
        <v>3041</v>
      </c>
      <c r="F65" s="68">
        <v>14400000</v>
      </c>
      <c r="G65" s="10" t="s">
        <v>2717</v>
      </c>
      <c r="H65" s="68">
        <v>216000</v>
      </c>
      <c r="I65" s="68">
        <v>144000</v>
      </c>
      <c r="J65" s="68">
        <v>72000</v>
      </c>
      <c r="K65" s="68">
        <v>0</v>
      </c>
      <c r="L65" s="66"/>
      <c r="M65" s="11"/>
    </row>
    <row r="66" spans="1:13" s="12" customFormat="1" ht="16.5" customHeight="1" x14ac:dyDescent="0.25">
      <c r="A66" s="6">
        <v>55</v>
      </c>
      <c r="B66" s="66" t="s">
        <v>533</v>
      </c>
      <c r="C66" s="67" t="s">
        <v>502</v>
      </c>
      <c r="D66" s="67" t="s">
        <v>534</v>
      </c>
      <c r="E66" s="67" t="s">
        <v>3042</v>
      </c>
      <c r="F66" s="68">
        <v>18000000</v>
      </c>
      <c r="G66" s="10" t="s">
        <v>2717</v>
      </c>
      <c r="H66" s="68">
        <v>270000</v>
      </c>
      <c r="I66" s="68">
        <v>180000</v>
      </c>
      <c r="J66" s="68">
        <v>90000</v>
      </c>
      <c r="K66" s="68">
        <v>0</v>
      </c>
      <c r="L66" s="66"/>
      <c r="M66" s="11"/>
    </row>
    <row r="67" spans="1:13" s="12" customFormat="1" ht="16.5" customHeight="1" x14ac:dyDescent="0.25">
      <c r="A67" s="6">
        <v>56</v>
      </c>
      <c r="B67" s="66" t="s">
        <v>1065</v>
      </c>
      <c r="C67" s="67" t="s">
        <v>1066</v>
      </c>
      <c r="D67" s="67" t="s">
        <v>1067</v>
      </c>
      <c r="E67" s="67" t="s">
        <v>3043</v>
      </c>
      <c r="F67" s="68">
        <v>74500000</v>
      </c>
      <c r="G67" s="10" t="s">
        <v>2717</v>
      </c>
      <c r="H67" s="68">
        <v>1282500</v>
      </c>
      <c r="I67" s="68">
        <v>855000</v>
      </c>
      <c r="J67" s="68">
        <v>427500</v>
      </c>
      <c r="K67" s="68">
        <v>0</v>
      </c>
      <c r="L67" s="66"/>
      <c r="M67" s="11"/>
    </row>
    <row r="68" spans="1:13" s="12" customFormat="1" ht="16.5" customHeight="1" x14ac:dyDescent="0.25">
      <c r="A68" s="6">
        <v>57</v>
      </c>
      <c r="B68" s="66" t="s">
        <v>1678</v>
      </c>
      <c r="C68" s="67" t="s">
        <v>1679</v>
      </c>
      <c r="D68" s="67" t="s">
        <v>1680</v>
      </c>
      <c r="E68" s="67" t="s">
        <v>2925</v>
      </c>
      <c r="F68" s="68">
        <v>48960000</v>
      </c>
      <c r="G68" s="10" t="s">
        <v>2717</v>
      </c>
      <c r="H68" s="68">
        <v>734400</v>
      </c>
      <c r="I68" s="68">
        <v>489600</v>
      </c>
      <c r="J68" s="68">
        <v>244800</v>
      </c>
      <c r="K68" s="68">
        <v>0</v>
      </c>
      <c r="L68" s="66"/>
      <c r="M68" s="11"/>
    </row>
    <row r="69" spans="1:13" s="12" customFormat="1" ht="16.5" customHeight="1" x14ac:dyDescent="0.25">
      <c r="A69" s="6">
        <v>58</v>
      </c>
      <c r="B69" s="66" t="s">
        <v>1033</v>
      </c>
      <c r="C69" s="67" t="s">
        <v>1034</v>
      </c>
      <c r="D69" s="67" t="s">
        <v>1035</v>
      </c>
      <c r="E69" s="67" t="s">
        <v>3044</v>
      </c>
      <c r="F69" s="68">
        <v>12000000</v>
      </c>
      <c r="G69" s="10" t="s">
        <v>2717</v>
      </c>
      <c r="H69" s="68">
        <v>180000</v>
      </c>
      <c r="I69" s="68">
        <v>120000</v>
      </c>
      <c r="J69" s="68">
        <v>60000</v>
      </c>
      <c r="K69" s="68">
        <v>0</v>
      </c>
      <c r="L69" s="66"/>
      <c r="M69" s="11"/>
    </row>
    <row r="70" spans="1:13" s="12" customFormat="1" ht="16.5" customHeight="1" x14ac:dyDescent="0.25">
      <c r="A70" s="6">
        <v>59</v>
      </c>
      <c r="B70" s="66" t="s">
        <v>1449</v>
      </c>
      <c r="C70" s="67" t="s">
        <v>228</v>
      </c>
      <c r="D70" s="67" t="s">
        <v>1450</v>
      </c>
      <c r="E70" s="67" t="s">
        <v>3045</v>
      </c>
      <c r="F70" s="68">
        <v>64200000</v>
      </c>
      <c r="G70" s="10" t="s">
        <v>2717</v>
      </c>
      <c r="H70" s="68">
        <v>963000</v>
      </c>
      <c r="I70" s="68">
        <v>642000</v>
      </c>
      <c r="J70" s="68">
        <v>321000</v>
      </c>
      <c r="K70" s="68">
        <v>0</v>
      </c>
      <c r="L70" s="66"/>
      <c r="M70" s="11"/>
    </row>
    <row r="71" spans="1:13" s="12" customFormat="1" ht="16.5" customHeight="1" x14ac:dyDescent="0.25">
      <c r="A71" s="6">
        <v>60</v>
      </c>
      <c r="B71" s="66" t="s">
        <v>136</v>
      </c>
      <c r="C71" s="67" t="s">
        <v>137</v>
      </c>
      <c r="D71" s="67" t="s">
        <v>138</v>
      </c>
      <c r="E71" s="67" t="s">
        <v>3046</v>
      </c>
      <c r="F71" s="68">
        <v>60000000</v>
      </c>
      <c r="G71" s="10" t="s">
        <v>2717</v>
      </c>
      <c r="H71" s="68">
        <v>900000</v>
      </c>
      <c r="I71" s="68">
        <v>600000</v>
      </c>
      <c r="J71" s="68">
        <v>300000</v>
      </c>
      <c r="K71" s="68">
        <v>0</v>
      </c>
      <c r="L71" s="66"/>
      <c r="M71" s="11"/>
    </row>
    <row r="72" spans="1:13" s="12" customFormat="1" ht="16.5" customHeight="1" x14ac:dyDescent="0.25">
      <c r="A72" s="6">
        <v>61</v>
      </c>
      <c r="B72" s="66" t="s">
        <v>348</v>
      </c>
      <c r="C72" s="67" t="s">
        <v>349</v>
      </c>
      <c r="D72" s="67" t="s">
        <v>350</v>
      </c>
      <c r="E72" s="67" t="s">
        <v>3047</v>
      </c>
      <c r="F72" s="68">
        <v>36000000</v>
      </c>
      <c r="G72" s="10" t="s">
        <v>2717</v>
      </c>
      <c r="H72" s="68">
        <v>540000</v>
      </c>
      <c r="I72" s="68">
        <v>360000</v>
      </c>
      <c r="J72" s="68">
        <v>180000</v>
      </c>
      <c r="K72" s="68">
        <v>0</v>
      </c>
      <c r="L72" s="66"/>
      <c r="M72" s="11"/>
    </row>
    <row r="73" spans="1:13" s="12" customFormat="1" ht="16.5" customHeight="1" x14ac:dyDescent="0.25">
      <c r="A73" s="6">
        <v>62</v>
      </c>
      <c r="B73" s="66" t="s">
        <v>145</v>
      </c>
      <c r="C73" s="67" t="s">
        <v>146</v>
      </c>
      <c r="D73" s="67" t="s">
        <v>147</v>
      </c>
      <c r="E73" s="67" t="s">
        <v>3048</v>
      </c>
      <c r="F73" s="68">
        <v>23000000</v>
      </c>
      <c r="G73" s="10" t="s">
        <v>2717</v>
      </c>
      <c r="H73" s="68">
        <v>345000</v>
      </c>
      <c r="I73" s="68">
        <v>230000</v>
      </c>
      <c r="J73" s="68">
        <v>115000</v>
      </c>
      <c r="K73" s="68">
        <v>0</v>
      </c>
      <c r="L73" s="66"/>
      <c r="M73" s="11"/>
    </row>
    <row r="74" spans="1:13" s="12" customFormat="1" ht="16.5" customHeight="1" x14ac:dyDescent="0.25">
      <c r="A74" s="6">
        <v>63</v>
      </c>
      <c r="B74" s="66" t="s">
        <v>525</v>
      </c>
      <c r="C74" s="67" t="s">
        <v>526</v>
      </c>
      <c r="D74" s="67" t="s">
        <v>527</v>
      </c>
      <c r="E74" s="67" t="s">
        <v>3049</v>
      </c>
      <c r="F74" s="68">
        <v>17000000</v>
      </c>
      <c r="G74" s="10" t="s">
        <v>2717</v>
      </c>
      <c r="H74" s="68">
        <v>255000</v>
      </c>
      <c r="I74" s="68">
        <v>170000</v>
      </c>
      <c r="J74" s="68">
        <v>85000</v>
      </c>
      <c r="K74" s="68">
        <v>0</v>
      </c>
      <c r="L74" s="66"/>
      <c r="M74" s="11"/>
    </row>
    <row r="75" spans="1:13" s="12" customFormat="1" ht="16.5" customHeight="1" x14ac:dyDescent="0.25">
      <c r="A75" s="6">
        <v>64</v>
      </c>
      <c r="B75" s="66" t="s">
        <v>142</v>
      </c>
      <c r="C75" s="67" t="s">
        <v>143</v>
      </c>
      <c r="D75" s="67" t="s">
        <v>144</v>
      </c>
      <c r="E75" s="67" t="s">
        <v>3050</v>
      </c>
      <c r="F75" s="68">
        <v>73554000</v>
      </c>
      <c r="G75" s="10" t="s">
        <v>2717</v>
      </c>
      <c r="H75" s="68">
        <v>1103310</v>
      </c>
      <c r="I75" s="68">
        <v>735540</v>
      </c>
      <c r="J75" s="68">
        <v>367770</v>
      </c>
      <c r="K75" s="68">
        <v>0</v>
      </c>
      <c r="L75" s="66"/>
      <c r="M75" s="11"/>
    </row>
    <row r="76" spans="1:13" s="12" customFormat="1" ht="16.5" customHeight="1" x14ac:dyDescent="0.25">
      <c r="A76" s="6">
        <v>65</v>
      </c>
      <c r="B76" s="66" t="s">
        <v>26</v>
      </c>
      <c r="C76" s="67" t="s">
        <v>27</v>
      </c>
      <c r="D76" s="67" t="s">
        <v>28</v>
      </c>
      <c r="E76" s="67" t="s">
        <v>3051</v>
      </c>
      <c r="F76" s="68">
        <v>8400000</v>
      </c>
      <c r="G76" s="10" t="s">
        <v>2717</v>
      </c>
      <c r="H76" s="68">
        <v>126000</v>
      </c>
      <c r="I76" s="68">
        <v>84000</v>
      </c>
      <c r="J76" s="68">
        <v>42000</v>
      </c>
      <c r="K76" s="68">
        <v>0</v>
      </c>
      <c r="L76" s="66"/>
      <c r="M76" s="11"/>
    </row>
    <row r="77" spans="1:13" s="12" customFormat="1" ht="16.5" customHeight="1" x14ac:dyDescent="0.25">
      <c r="A77" s="6">
        <v>66</v>
      </c>
      <c r="B77" s="66" t="s">
        <v>124</v>
      </c>
      <c r="C77" s="67" t="s">
        <v>125</v>
      </c>
      <c r="D77" s="67" t="s">
        <v>126</v>
      </c>
      <c r="E77" s="67" t="s">
        <v>3052</v>
      </c>
      <c r="F77" s="68">
        <v>200000000</v>
      </c>
      <c r="G77" s="10" t="s">
        <v>2717</v>
      </c>
      <c r="H77" s="68">
        <v>3000000</v>
      </c>
      <c r="I77" s="68">
        <v>2000000</v>
      </c>
      <c r="J77" s="68">
        <v>1000000</v>
      </c>
      <c r="K77" s="68">
        <v>0</v>
      </c>
      <c r="L77" s="66"/>
      <c r="M77" s="11"/>
    </row>
    <row r="78" spans="1:13" s="12" customFormat="1" ht="16.5" customHeight="1" x14ac:dyDescent="0.25">
      <c r="A78" s="6">
        <v>67</v>
      </c>
      <c r="B78" s="66" t="s">
        <v>97</v>
      </c>
      <c r="C78" s="67" t="s">
        <v>98</v>
      </c>
      <c r="D78" s="67" t="s">
        <v>99</v>
      </c>
      <c r="E78" s="67" t="s">
        <v>3053</v>
      </c>
      <c r="F78" s="68">
        <v>105600000</v>
      </c>
      <c r="G78" s="10" t="s">
        <v>2717</v>
      </c>
      <c r="H78" s="68">
        <v>1584000</v>
      </c>
      <c r="I78" s="68">
        <v>1056000</v>
      </c>
      <c r="J78" s="68">
        <v>528000</v>
      </c>
      <c r="K78" s="68">
        <v>0</v>
      </c>
      <c r="L78" s="66"/>
      <c r="M78" s="11"/>
    </row>
    <row r="79" spans="1:13" s="12" customFormat="1" ht="16.5" customHeight="1" x14ac:dyDescent="0.25">
      <c r="A79" s="6">
        <v>68</v>
      </c>
      <c r="B79" s="66" t="s">
        <v>1716</v>
      </c>
      <c r="C79" s="67" t="s">
        <v>1717</v>
      </c>
      <c r="D79" s="67" t="s">
        <v>1718</v>
      </c>
      <c r="E79" s="67" t="s">
        <v>3054</v>
      </c>
      <c r="F79" s="68">
        <v>24000000</v>
      </c>
      <c r="G79" s="10" t="s">
        <v>2717</v>
      </c>
      <c r="H79" s="68">
        <v>360000</v>
      </c>
      <c r="I79" s="68">
        <v>240000</v>
      </c>
      <c r="J79" s="68">
        <v>120000</v>
      </c>
      <c r="K79" s="68">
        <v>0</v>
      </c>
      <c r="L79" s="66"/>
      <c r="M79" s="11"/>
    </row>
    <row r="80" spans="1:13" s="12" customFormat="1" ht="16.5" customHeight="1" x14ac:dyDescent="0.25">
      <c r="A80" s="6">
        <v>69</v>
      </c>
      <c r="B80" s="66" t="s">
        <v>1347</v>
      </c>
      <c r="C80" s="67" t="s">
        <v>1348</v>
      </c>
      <c r="D80" s="67" t="s">
        <v>1349</v>
      </c>
      <c r="E80" s="67" t="s">
        <v>3055</v>
      </c>
      <c r="F80" s="68">
        <v>15295000</v>
      </c>
      <c r="G80" s="10" t="s">
        <v>2717</v>
      </c>
      <c r="H80" s="68">
        <v>229425</v>
      </c>
      <c r="I80" s="68">
        <v>152950</v>
      </c>
      <c r="J80" s="68">
        <v>76475</v>
      </c>
      <c r="K80" s="68">
        <v>0</v>
      </c>
      <c r="L80" s="66"/>
      <c r="M80" s="11"/>
    </row>
    <row r="81" spans="1:13" s="12" customFormat="1" ht="16.5" customHeight="1" x14ac:dyDescent="0.25">
      <c r="A81" s="6">
        <v>70</v>
      </c>
      <c r="B81" s="66" t="s">
        <v>1172</v>
      </c>
      <c r="C81" s="67" t="s">
        <v>1173</v>
      </c>
      <c r="D81" s="67" t="s">
        <v>1174</v>
      </c>
      <c r="E81" s="67" t="s">
        <v>3056</v>
      </c>
      <c r="F81" s="68">
        <v>30000000</v>
      </c>
      <c r="G81" s="10" t="s">
        <v>2717</v>
      </c>
      <c r="H81" s="68">
        <v>450000</v>
      </c>
      <c r="I81" s="68">
        <v>300000</v>
      </c>
      <c r="J81" s="68">
        <v>150000</v>
      </c>
      <c r="K81" s="68">
        <v>0</v>
      </c>
      <c r="L81" s="66"/>
      <c r="M81" s="11"/>
    </row>
    <row r="82" spans="1:13" s="12" customFormat="1" ht="16.5" customHeight="1" x14ac:dyDescent="0.25">
      <c r="A82" s="6">
        <v>71</v>
      </c>
      <c r="B82" s="66" t="s">
        <v>2252</v>
      </c>
      <c r="C82" s="67" t="s">
        <v>2253</v>
      </c>
      <c r="D82" s="67" t="s">
        <v>2254</v>
      </c>
      <c r="E82" s="67" t="s">
        <v>3057</v>
      </c>
      <c r="F82" s="68">
        <v>18000000</v>
      </c>
      <c r="G82" s="10" t="s">
        <v>2717</v>
      </c>
      <c r="H82" s="68">
        <v>270000</v>
      </c>
      <c r="I82" s="68">
        <v>180000</v>
      </c>
      <c r="J82" s="68">
        <v>90000</v>
      </c>
      <c r="K82" s="68">
        <v>0</v>
      </c>
      <c r="L82" s="66"/>
      <c r="M82" s="11"/>
    </row>
    <row r="83" spans="1:13" s="12" customFormat="1" ht="16.5" customHeight="1" x14ac:dyDescent="0.25">
      <c r="A83" s="6">
        <v>72</v>
      </c>
      <c r="B83" s="66" t="s">
        <v>429</v>
      </c>
      <c r="C83" s="67" t="s">
        <v>430</v>
      </c>
      <c r="D83" s="67" t="s">
        <v>431</v>
      </c>
      <c r="E83" s="67" t="s">
        <v>2719</v>
      </c>
      <c r="F83" s="68">
        <v>36000000</v>
      </c>
      <c r="G83" s="10" t="s">
        <v>2717</v>
      </c>
      <c r="H83" s="68">
        <v>540000</v>
      </c>
      <c r="I83" s="68">
        <v>360000</v>
      </c>
      <c r="J83" s="68">
        <v>180000</v>
      </c>
      <c r="K83" s="68">
        <v>0</v>
      </c>
      <c r="L83" s="66"/>
      <c r="M83" s="11"/>
    </row>
    <row r="84" spans="1:13" s="12" customFormat="1" ht="16.5" customHeight="1" x14ac:dyDescent="0.25">
      <c r="A84" s="6">
        <v>73</v>
      </c>
      <c r="B84" s="66" t="s">
        <v>611</v>
      </c>
      <c r="C84" s="67" t="s">
        <v>612</v>
      </c>
      <c r="D84" s="67" t="s">
        <v>613</v>
      </c>
      <c r="E84" s="67" t="s">
        <v>3058</v>
      </c>
      <c r="F84" s="68">
        <v>15960000</v>
      </c>
      <c r="G84" s="10" t="s">
        <v>2717</v>
      </c>
      <c r="H84" s="68">
        <v>239400</v>
      </c>
      <c r="I84" s="68">
        <v>159600</v>
      </c>
      <c r="J84" s="68">
        <v>79800</v>
      </c>
      <c r="K84" s="68">
        <v>0</v>
      </c>
      <c r="L84" s="66"/>
      <c r="M84" s="11"/>
    </row>
    <row r="85" spans="1:13" s="12" customFormat="1" ht="16.5" customHeight="1" x14ac:dyDescent="0.25">
      <c r="A85" s="6">
        <v>74</v>
      </c>
      <c r="B85" s="66" t="s">
        <v>74</v>
      </c>
      <c r="C85" s="67" t="s">
        <v>75</v>
      </c>
      <c r="D85" s="67" t="s">
        <v>76</v>
      </c>
      <c r="E85" s="67" t="s">
        <v>3059</v>
      </c>
      <c r="F85" s="68">
        <v>47184000</v>
      </c>
      <c r="G85" s="10" t="s">
        <v>2717</v>
      </c>
      <c r="H85" s="68">
        <v>707760</v>
      </c>
      <c r="I85" s="68">
        <v>471840</v>
      </c>
      <c r="J85" s="68">
        <v>235920</v>
      </c>
      <c r="K85" s="68">
        <v>0</v>
      </c>
      <c r="L85" s="66"/>
      <c r="M85" s="11"/>
    </row>
    <row r="86" spans="1:13" s="12" customFormat="1" ht="16.5" customHeight="1" x14ac:dyDescent="0.25">
      <c r="A86" s="6">
        <v>75</v>
      </c>
      <c r="B86" s="66" t="s">
        <v>2325</v>
      </c>
      <c r="C86" s="67" t="s">
        <v>2326</v>
      </c>
      <c r="D86" s="67" t="s">
        <v>2327</v>
      </c>
      <c r="E86" s="67" t="s">
        <v>3060</v>
      </c>
      <c r="F86" s="68">
        <v>36000000</v>
      </c>
      <c r="G86" s="10" t="s">
        <v>2717</v>
      </c>
      <c r="H86" s="68">
        <v>540000</v>
      </c>
      <c r="I86" s="68">
        <v>360000</v>
      </c>
      <c r="J86" s="68">
        <v>180000</v>
      </c>
      <c r="K86" s="68">
        <v>0</v>
      </c>
      <c r="L86" s="66"/>
      <c r="M86" s="11"/>
    </row>
    <row r="87" spans="1:13" s="12" customFormat="1" ht="16.5" customHeight="1" x14ac:dyDescent="0.25">
      <c r="A87" s="6">
        <v>76</v>
      </c>
      <c r="B87" s="66" t="s">
        <v>2515</v>
      </c>
      <c r="C87" s="67" t="s">
        <v>2516</v>
      </c>
      <c r="D87" s="67" t="s">
        <v>1376</v>
      </c>
      <c r="E87" s="67" t="s">
        <v>3061</v>
      </c>
      <c r="F87" s="68">
        <v>9000000</v>
      </c>
      <c r="G87" s="10" t="s">
        <v>2717</v>
      </c>
      <c r="H87" s="68">
        <v>135000</v>
      </c>
      <c r="I87" s="68">
        <v>90000</v>
      </c>
      <c r="J87" s="68">
        <v>45000</v>
      </c>
      <c r="K87" s="68">
        <v>0</v>
      </c>
      <c r="L87" s="66"/>
      <c r="M87" s="11"/>
    </row>
    <row r="88" spans="1:13" s="12" customFormat="1" ht="16.5" customHeight="1" x14ac:dyDescent="0.25">
      <c r="A88" s="6">
        <v>77</v>
      </c>
      <c r="B88" s="66" t="s">
        <v>1877</v>
      </c>
      <c r="C88" s="67" t="s">
        <v>1878</v>
      </c>
      <c r="D88" s="67" t="s">
        <v>1879</v>
      </c>
      <c r="E88" s="67" t="s">
        <v>3062</v>
      </c>
      <c r="F88" s="68">
        <v>9000000</v>
      </c>
      <c r="G88" s="10" t="s">
        <v>2717</v>
      </c>
      <c r="H88" s="68">
        <v>135000</v>
      </c>
      <c r="I88" s="68">
        <v>90000</v>
      </c>
      <c r="J88" s="68">
        <v>45000</v>
      </c>
      <c r="K88" s="68">
        <v>0</v>
      </c>
      <c r="L88" s="66"/>
      <c r="M88" s="11"/>
    </row>
    <row r="89" spans="1:13" s="12" customFormat="1" ht="16.5" customHeight="1" x14ac:dyDescent="0.25">
      <c r="A89" s="6">
        <v>78</v>
      </c>
      <c r="B89" s="66" t="s">
        <v>1374</v>
      </c>
      <c r="C89" s="67" t="s">
        <v>1375</v>
      </c>
      <c r="D89" s="67" t="s">
        <v>1376</v>
      </c>
      <c r="E89" s="67" t="s">
        <v>3063</v>
      </c>
      <c r="F89" s="68">
        <v>15000000</v>
      </c>
      <c r="G89" s="10" t="s">
        <v>2717</v>
      </c>
      <c r="H89" s="68">
        <v>225000</v>
      </c>
      <c r="I89" s="68">
        <v>150000</v>
      </c>
      <c r="J89" s="68">
        <v>75000</v>
      </c>
      <c r="K89" s="68">
        <v>0</v>
      </c>
      <c r="L89" s="66"/>
      <c r="M89" s="11"/>
    </row>
    <row r="90" spans="1:13" s="12" customFormat="1" ht="16.5" customHeight="1" x14ac:dyDescent="0.25">
      <c r="A90" s="6">
        <v>79</v>
      </c>
      <c r="B90" s="66" t="s">
        <v>435</v>
      </c>
      <c r="C90" s="67" t="s">
        <v>436</v>
      </c>
      <c r="D90" s="67" t="s">
        <v>437</v>
      </c>
      <c r="E90" s="67" t="s">
        <v>3064</v>
      </c>
      <c r="F90" s="68">
        <v>8400000</v>
      </c>
      <c r="G90" s="10" t="s">
        <v>2717</v>
      </c>
      <c r="H90" s="68">
        <v>126000</v>
      </c>
      <c r="I90" s="68">
        <v>84000</v>
      </c>
      <c r="J90" s="68">
        <v>42000</v>
      </c>
      <c r="K90" s="68">
        <v>0</v>
      </c>
      <c r="L90" s="66"/>
      <c r="M90" s="11"/>
    </row>
    <row r="91" spans="1:13" s="12" customFormat="1" ht="16.5" customHeight="1" x14ac:dyDescent="0.25">
      <c r="A91" s="6">
        <v>80</v>
      </c>
      <c r="B91" s="66" t="s">
        <v>620</v>
      </c>
      <c r="C91" s="67" t="s">
        <v>621</v>
      </c>
      <c r="D91" s="67" t="s">
        <v>622</v>
      </c>
      <c r="E91" s="67" t="s">
        <v>3065</v>
      </c>
      <c r="F91" s="68">
        <v>181760000</v>
      </c>
      <c r="G91" s="10" t="s">
        <v>2717</v>
      </c>
      <c r="H91" s="68">
        <v>2726400</v>
      </c>
      <c r="I91" s="68">
        <v>1817600</v>
      </c>
      <c r="J91" s="68">
        <v>908800</v>
      </c>
      <c r="K91" s="68">
        <v>0</v>
      </c>
      <c r="L91" s="66"/>
      <c r="M91" s="11"/>
    </row>
    <row r="92" spans="1:13" s="12" customFormat="1" ht="16.5" customHeight="1" x14ac:dyDescent="0.25">
      <c r="A92" s="6">
        <v>81</v>
      </c>
      <c r="B92" s="66" t="s">
        <v>1722</v>
      </c>
      <c r="C92" s="67" t="s">
        <v>1723</v>
      </c>
      <c r="D92" s="67" t="s">
        <v>1724</v>
      </c>
      <c r="E92" s="67" t="s">
        <v>3066</v>
      </c>
      <c r="F92" s="68">
        <v>54000000</v>
      </c>
      <c r="G92" s="10" t="s">
        <v>2717</v>
      </c>
      <c r="H92" s="68">
        <v>810000</v>
      </c>
      <c r="I92" s="68">
        <v>540000</v>
      </c>
      <c r="J92" s="68">
        <v>270000</v>
      </c>
      <c r="K92" s="68">
        <v>0</v>
      </c>
      <c r="L92" s="66"/>
      <c r="M92" s="11"/>
    </row>
    <row r="93" spans="1:13" s="12" customFormat="1" ht="16.5" customHeight="1" x14ac:dyDescent="0.25">
      <c r="A93" s="6">
        <v>82</v>
      </c>
      <c r="B93" s="66" t="s">
        <v>1024</v>
      </c>
      <c r="C93" s="67" t="s">
        <v>1025</v>
      </c>
      <c r="D93" s="67" t="s">
        <v>1026</v>
      </c>
      <c r="E93" s="67" t="s">
        <v>3067</v>
      </c>
      <c r="F93" s="68">
        <v>25300000.000000004</v>
      </c>
      <c r="G93" s="10" t="s">
        <v>2717</v>
      </c>
      <c r="H93" s="68">
        <v>379500.00000000006</v>
      </c>
      <c r="I93" s="68">
        <v>253000.00000000003</v>
      </c>
      <c r="J93" s="68">
        <v>126500.00000000001</v>
      </c>
      <c r="K93" s="68">
        <v>0</v>
      </c>
      <c r="L93" s="66"/>
      <c r="M93" s="11"/>
    </row>
    <row r="94" spans="1:13" s="12" customFormat="1" ht="16.5" customHeight="1" x14ac:dyDescent="0.25">
      <c r="A94" s="6">
        <v>83</v>
      </c>
      <c r="B94" s="66" t="s">
        <v>1027</v>
      </c>
      <c r="C94" s="67" t="s">
        <v>1028</v>
      </c>
      <c r="D94" s="67" t="s">
        <v>1029</v>
      </c>
      <c r="E94" s="67" t="s">
        <v>2737</v>
      </c>
      <c r="F94" s="68">
        <v>20700000</v>
      </c>
      <c r="G94" s="10" t="s">
        <v>2717</v>
      </c>
      <c r="H94" s="68">
        <v>310500</v>
      </c>
      <c r="I94" s="68">
        <v>207000</v>
      </c>
      <c r="J94" s="68">
        <v>103500</v>
      </c>
      <c r="K94" s="68">
        <v>0</v>
      </c>
      <c r="L94" s="66"/>
      <c r="M94" s="11"/>
    </row>
    <row r="95" spans="1:13" s="12" customFormat="1" ht="16.5" customHeight="1" x14ac:dyDescent="0.25">
      <c r="A95" s="6">
        <v>84</v>
      </c>
      <c r="B95" s="66" t="s">
        <v>2175</v>
      </c>
      <c r="C95" s="67" t="s">
        <v>2176</v>
      </c>
      <c r="D95" s="67" t="s">
        <v>2177</v>
      </c>
      <c r="E95" s="67" t="s">
        <v>3068</v>
      </c>
      <c r="F95" s="68">
        <v>25300000.000000004</v>
      </c>
      <c r="G95" s="10" t="s">
        <v>2717</v>
      </c>
      <c r="H95" s="68">
        <v>379500.00000000006</v>
      </c>
      <c r="I95" s="68">
        <v>253000.00000000003</v>
      </c>
      <c r="J95" s="68">
        <v>126500.00000000001</v>
      </c>
      <c r="K95" s="68">
        <v>0</v>
      </c>
      <c r="L95" s="66"/>
      <c r="M95" s="11"/>
    </row>
    <row r="96" spans="1:13" s="12" customFormat="1" ht="16.5" customHeight="1" x14ac:dyDescent="0.25">
      <c r="A96" s="6">
        <v>85</v>
      </c>
      <c r="B96" s="66" t="s">
        <v>1913</v>
      </c>
      <c r="C96" s="67" t="s">
        <v>1914</v>
      </c>
      <c r="D96" s="67" t="s">
        <v>1915</v>
      </c>
      <c r="E96" s="67" t="s">
        <v>3069</v>
      </c>
      <c r="F96" s="68">
        <v>15840000.000000002</v>
      </c>
      <c r="G96" s="10" t="s">
        <v>2717</v>
      </c>
      <c r="H96" s="68">
        <v>237600.00000000006</v>
      </c>
      <c r="I96" s="68">
        <v>158400.00000000003</v>
      </c>
      <c r="J96" s="68">
        <v>79200.000000000015</v>
      </c>
      <c r="K96" s="68">
        <v>0</v>
      </c>
      <c r="L96" s="66"/>
      <c r="M96" s="11"/>
    </row>
    <row r="97" spans="1:13" s="12" customFormat="1" ht="16.5" customHeight="1" x14ac:dyDescent="0.25">
      <c r="A97" s="6">
        <v>86</v>
      </c>
      <c r="B97" s="66" t="s">
        <v>2361</v>
      </c>
      <c r="C97" s="67" t="s">
        <v>2362</v>
      </c>
      <c r="D97" s="67" t="s">
        <v>2363</v>
      </c>
      <c r="E97" s="67" t="s">
        <v>3070</v>
      </c>
      <c r="F97" s="68">
        <v>31200000</v>
      </c>
      <c r="G97" s="10" t="s">
        <v>2717</v>
      </c>
      <c r="H97" s="68">
        <v>468000</v>
      </c>
      <c r="I97" s="68">
        <v>312000</v>
      </c>
      <c r="J97" s="68">
        <v>156000</v>
      </c>
      <c r="K97" s="68">
        <v>0</v>
      </c>
      <c r="L97" s="66"/>
      <c r="M97" s="11"/>
    </row>
    <row r="98" spans="1:13" s="12" customFormat="1" ht="16.5" customHeight="1" x14ac:dyDescent="0.25">
      <c r="A98" s="6">
        <v>87</v>
      </c>
      <c r="B98" s="66" t="s">
        <v>2419</v>
      </c>
      <c r="C98" s="67" t="s">
        <v>2420</v>
      </c>
      <c r="D98" s="67" t="s">
        <v>2421</v>
      </c>
      <c r="E98" s="67" t="s">
        <v>3071</v>
      </c>
      <c r="F98" s="68">
        <v>18000000</v>
      </c>
      <c r="G98" s="10" t="s">
        <v>2717</v>
      </c>
      <c r="H98" s="68">
        <v>270000</v>
      </c>
      <c r="I98" s="68">
        <v>180000</v>
      </c>
      <c r="J98" s="68">
        <v>90000</v>
      </c>
      <c r="K98" s="68">
        <v>0</v>
      </c>
      <c r="L98" s="66"/>
      <c r="M98" s="11"/>
    </row>
    <row r="99" spans="1:13" s="12" customFormat="1" ht="16.5" customHeight="1" x14ac:dyDescent="0.25">
      <c r="A99" s="6">
        <v>88</v>
      </c>
      <c r="B99" s="66" t="s">
        <v>2447</v>
      </c>
      <c r="C99" s="67" t="s">
        <v>2448</v>
      </c>
      <c r="D99" s="67" t="s">
        <v>2449</v>
      </c>
      <c r="E99" s="67" t="s">
        <v>3072</v>
      </c>
      <c r="F99" s="68">
        <v>18000000</v>
      </c>
      <c r="G99" s="10" t="s">
        <v>2717</v>
      </c>
      <c r="H99" s="68">
        <v>270000</v>
      </c>
      <c r="I99" s="68">
        <v>180000</v>
      </c>
      <c r="J99" s="68">
        <v>90000</v>
      </c>
      <c r="K99" s="68">
        <v>0</v>
      </c>
      <c r="L99" s="66"/>
      <c r="M99" s="11"/>
    </row>
    <row r="100" spans="1:13" s="12" customFormat="1" ht="16.5" customHeight="1" x14ac:dyDescent="0.25">
      <c r="A100" s="6">
        <v>89</v>
      </c>
      <c r="B100" s="66" t="s">
        <v>2178</v>
      </c>
      <c r="C100" s="67" t="s">
        <v>2179</v>
      </c>
      <c r="D100" s="67" t="s">
        <v>2180</v>
      </c>
      <c r="E100" s="67" t="s">
        <v>3073</v>
      </c>
      <c r="F100" s="68">
        <v>12500000</v>
      </c>
      <c r="G100" s="10" t="s">
        <v>2717</v>
      </c>
      <c r="H100" s="68">
        <v>187500</v>
      </c>
      <c r="I100" s="68">
        <v>125000</v>
      </c>
      <c r="J100" s="68">
        <v>62500</v>
      </c>
      <c r="K100" s="68">
        <v>0</v>
      </c>
      <c r="L100" s="66"/>
      <c r="M100" s="11"/>
    </row>
    <row r="101" spans="1:13" s="12" customFormat="1" ht="16.5" customHeight="1" x14ac:dyDescent="0.25">
      <c r="A101" s="6">
        <v>90</v>
      </c>
      <c r="B101" s="66" t="s">
        <v>2976</v>
      </c>
      <c r="C101" s="67" t="s">
        <v>3074</v>
      </c>
      <c r="D101" s="67" t="s">
        <v>3075</v>
      </c>
      <c r="E101" s="67" t="s">
        <v>3076</v>
      </c>
      <c r="F101" s="68">
        <v>33775500</v>
      </c>
      <c r="G101" s="10" t="s">
        <v>2717</v>
      </c>
      <c r="H101" s="68">
        <v>506632.5</v>
      </c>
      <c r="I101" s="68">
        <v>337755</v>
      </c>
      <c r="J101" s="68">
        <v>168877.5</v>
      </c>
      <c r="K101" s="68">
        <v>0</v>
      </c>
      <c r="L101" s="66"/>
      <c r="M101" s="11"/>
    </row>
    <row r="102" spans="1:13" s="12" customFormat="1" ht="16.5" customHeight="1" x14ac:dyDescent="0.25">
      <c r="A102" s="6">
        <v>91</v>
      </c>
      <c r="B102" s="66" t="s">
        <v>538</v>
      </c>
      <c r="C102" s="67" t="s">
        <v>539</v>
      </c>
      <c r="D102" s="67" t="s">
        <v>540</v>
      </c>
      <c r="E102" s="67" t="s">
        <v>3077</v>
      </c>
      <c r="F102" s="68">
        <v>27830000</v>
      </c>
      <c r="G102" s="10" t="s">
        <v>2717</v>
      </c>
      <c r="H102" s="68">
        <v>417450</v>
      </c>
      <c r="I102" s="68">
        <v>278300</v>
      </c>
      <c r="J102" s="68">
        <v>139150</v>
      </c>
      <c r="K102" s="68">
        <v>0</v>
      </c>
      <c r="L102" s="66"/>
      <c r="M102" s="11"/>
    </row>
    <row r="103" spans="1:13" s="12" customFormat="1" ht="16.5" customHeight="1" x14ac:dyDescent="0.25">
      <c r="A103" s="6">
        <v>92</v>
      </c>
      <c r="B103" s="66" t="s">
        <v>420</v>
      </c>
      <c r="C103" s="67" t="s">
        <v>421</v>
      </c>
      <c r="D103" s="67" t="s">
        <v>422</v>
      </c>
      <c r="E103" s="67" t="s">
        <v>3078</v>
      </c>
      <c r="F103" s="68">
        <v>42251000</v>
      </c>
      <c r="G103" s="10" t="s">
        <v>2717</v>
      </c>
      <c r="H103" s="68">
        <v>633765</v>
      </c>
      <c r="I103" s="68">
        <v>422510</v>
      </c>
      <c r="J103" s="68">
        <v>211255</v>
      </c>
      <c r="K103" s="68">
        <v>0</v>
      </c>
      <c r="L103" s="66"/>
      <c r="M103" s="11"/>
    </row>
    <row r="104" spans="1:13" s="12" customFormat="1" ht="16.5" customHeight="1" x14ac:dyDescent="0.25">
      <c r="A104" s="6">
        <v>93</v>
      </c>
      <c r="B104" s="66" t="s">
        <v>2629</v>
      </c>
      <c r="C104" s="67" t="s">
        <v>2630</v>
      </c>
      <c r="D104" s="67" t="s">
        <v>2631</v>
      </c>
      <c r="E104" s="67" t="s">
        <v>3079</v>
      </c>
      <c r="F104" s="68">
        <v>75000000</v>
      </c>
      <c r="G104" s="10" t="s">
        <v>2717</v>
      </c>
      <c r="H104" s="68">
        <v>1125000</v>
      </c>
      <c r="I104" s="68">
        <v>750000</v>
      </c>
      <c r="J104" s="68">
        <v>375000</v>
      </c>
      <c r="K104" s="68">
        <v>0</v>
      </c>
      <c r="L104" s="66"/>
      <c r="M104" s="11"/>
    </row>
    <row r="105" spans="1:13" s="12" customFormat="1" ht="16.5" customHeight="1" x14ac:dyDescent="0.25">
      <c r="A105" s="6">
        <v>94</v>
      </c>
      <c r="B105" s="66" t="s">
        <v>1771</v>
      </c>
      <c r="C105" s="67" t="s">
        <v>1772</v>
      </c>
      <c r="D105" s="67" t="s">
        <v>616</v>
      </c>
      <c r="E105" s="67" t="s">
        <v>3080</v>
      </c>
      <c r="F105" s="68">
        <v>37500000</v>
      </c>
      <c r="G105" s="10" t="s">
        <v>2717</v>
      </c>
      <c r="H105" s="68">
        <v>562500</v>
      </c>
      <c r="I105" s="68">
        <v>375000</v>
      </c>
      <c r="J105" s="68">
        <v>187500</v>
      </c>
      <c r="K105" s="68">
        <v>0</v>
      </c>
      <c r="L105" s="66"/>
      <c r="M105" s="11"/>
    </row>
    <row r="106" spans="1:13" s="12" customFormat="1" ht="16.5" customHeight="1" x14ac:dyDescent="0.25">
      <c r="A106" s="6">
        <v>95</v>
      </c>
      <c r="B106" s="66" t="s">
        <v>2274</v>
      </c>
      <c r="C106" s="67" t="s">
        <v>2275</v>
      </c>
      <c r="D106" s="67" t="s">
        <v>2276</v>
      </c>
      <c r="E106" s="67" t="s">
        <v>3081</v>
      </c>
      <c r="F106" s="68">
        <v>18750000</v>
      </c>
      <c r="G106" s="10" t="s">
        <v>2717</v>
      </c>
      <c r="H106" s="68">
        <v>281250</v>
      </c>
      <c r="I106" s="68">
        <v>187500</v>
      </c>
      <c r="J106" s="68">
        <v>93750</v>
      </c>
      <c r="K106" s="68">
        <v>0</v>
      </c>
      <c r="L106" s="66"/>
      <c r="M106" s="11"/>
    </row>
    <row r="107" spans="1:13" s="12" customFormat="1" ht="16.5" customHeight="1" x14ac:dyDescent="0.25">
      <c r="A107" s="6">
        <v>96</v>
      </c>
      <c r="B107" s="66" t="s">
        <v>492</v>
      </c>
      <c r="C107" s="67" t="s">
        <v>493</v>
      </c>
      <c r="D107" s="67" t="s">
        <v>494</v>
      </c>
      <c r="E107" s="67" t="s">
        <v>3082</v>
      </c>
      <c r="F107" s="68">
        <v>143000000</v>
      </c>
      <c r="G107" s="10" t="s">
        <v>2717</v>
      </c>
      <c r="H107" s="68">
        <v>2145000</v>
      </c>
      <c r="I107" s="68">
        <v>1430000</v>
      </c>
      <c r="J107" s="68">
        <v>715000</v>
      </c>
      <c r="K107" s="68">
        <v>0</v>
      </c>
      <c r="L107" s="66"/>
      <c r="M107" s="11"/>
    </row>
    <row r="108" spans="1:13" s="12" customFormat="1" ht="16.5" customHeight="1" x14ac:dyDescent="0.25">
      <c r="A108" s="6">
        <v>97</v>
      </c>
      <c r="B108" s="66" t="s">
        <v>215</v>
      </c>
      <c r="C108" s="67" t="s">
        <v>216</v>
      </c>
      <c r="D108" s="67" t="s">
        <v>217</v>
      </c>
      <c r="E108" s="67" t="s">
        <v>3083</v>
      </c>
      <c r="F108" s="68">
        <v>88205000</v>
      </c>
      <c r="G108" s="10" t="s">
        <v>2717</v>
      </c>
      <c r="H108" s="68">
        <v>1323075</v>
      </c>
      <c r="I108" s="68">
        <v>882050</v>
      </c>
      <c r="J108" s="68">
        <v>441025</v>
      </c>
      <c r="K108" s="68">
        <v>0</v>
      </c>
      <c r="L108" s="66"/>
      <c r="M108" s="11"/>
    </row>
    <row r="109" spans="1:13" s="12" customFormat="1" ht="16.5" customHeight="1" x14ac:dyDescent="0.25">
      <c r="A109" s="6">
        <v>98</v>
      </c>
      <c r="B109" s="66" t="s">
        <v>1382</v>
      </c>
      <c r="C109" s="67" t="s">
        <v>1383</v>
      </c>
      <c r="D109" s="67" t="s">
        <v>1384</v>
      </c>
      <c r="E109" s="67" t="s">
        <v>3084</v>
      </c>
      <c r="F109" s="68">
        <v>15000000</v>
      </c>
      <c r="G109" s="10" t="s">
        <v>2717</v>
      </c>
      <c r="H109" s="68">
        <v>225000</v>
      </c>
      <c r="I109" s="68">
        <v>150000</v>
      </c>
      <c r="J109" s="68">
        <v>75000</v>
      </c>
      <c r="K109" s="68">
        <v>0</v>
      </c>
      <c r="L109" s="66"/>
      <c r="M109" s="11"/>
    </row>
    <row r="110" spans="1:13" s="12" customFormat="1" ht="16.5" customHeight="1" x14ac:dyDescent="0.25">
      <c r="A110" s="6">
        <v>99</v>
      </c>
      <c r="B110" s="66" t="s">
        <v>1681</v>
      </c>
      <c r="C110" s="67" t="s">
        <v>1682</v>
      </c>
      <c r="D110" s="67" t="s">
        <v>1683</v>
      </c>
      <c r="E110" s="67" t="s">
        <v>3085</v>
      </c>
      <c r="F110" s="68">
        <v>20000000</v>
      </c>
      <c r="G110" s="10" t="s">
        <v>2717</v>
      </c>
      <c r="H110" s="68">
        <v>300000</v>
      </c>
      <c r="I110" s="68">
        <v>200000</v>
      </c>
      <c r="J110" s="68">
        <v>100000</v>
      </c>
      <c r="K110" s="68">
        <v>0</v>
      </c>
      <c r="L110" s="66"/>
      <c r="M110" s="11"/>
    </row>
    <row r="111" spans="1:13" s="12" customFormat="1" ht="16.5" customHeight="1" x14ac:dyDescent="0.25">
      <c r="A111" s="6">
        <v>100</v>
      </c>
      <c r="B111" s="66" t="s">
        <v>2109</v>
      </c>
      <c r="C111" s="67" t="s">
        <v>2110</v>
      </c>
      <c r="D111" s="67" t="s">
        <v>2111</v>
      </c>
      <c r="E111" s="67" t="s">
        <v>3086</v>
      </c>
      <c r="F111" s="68">
        <v>10000000</v>
      </c>
      <c r="G111" s="10" t="s">
        <v>2717</v>
      </c>
      <c r="H111" s="68">
        <v>150000</v>
      </c>
      <c r="I111" s="68">
        <v>100000</v>
      </c>
      <c r="J111" s="68">
        <v>50000</v>
      </c>
      <c r="K111" s="68">
        <v>0</v>
      </c>
      <c r="L111" s="66"/>
      <c r="M111" s="11"/>
    </row>
    <row r="112" spans="1:13" s="12" customFormat="1" ht="16.5" customHeight="1" x14ac:dyDescent="0.25">
      <c r="A112" s="6">
        <v>101</v>
      </c>
      <c r="B112" s="66" t="s">
        <v>23</v>
      </c>
      <c r="C112" s="67" t="s">
        <v>24</v>
      </c>
      <c r="D112" s="67" t="s">
        <v>25</v>
      </c>
      <c r="E112" s="67" t="s">
        <v>3087</v>
      </c>
      <c r="F112" s="68">
        <v>11000000</v>
      </c>
      <c r="G112" s="10" t="s">
        <v>2717</v>
      </c>
      <c r="H112" s="68">
        <v>165000</v>
      </c>
      <c r="I112" s="68">
        <v>110000</v>
      </c>
      <c r="J112" s="68">
        <v>55000</v>
      </c>
      <c r="K112" s="68">
        <v>0</v>
      </c>
      <c r="L112" s="66"/>
      <c r="M112" s="11"/>
    </row>
    <row r="113" spans="1:13" s="12" customFormat="1" ht="16.5" customHeight="1" x14ac:dyDescent="0.25">
      <c r="A113" s="6">
        <v>102</v>
      </c>
      <c r="B113" s="66" t="s">
        <v>2051</v>
      </c>
      <c r="C113" s="67" t="s">
        <v>2052</v>
      </c>
      <c r="D113" s="67" t="s">
        <v>2053</v>
      </c>
      <c r="E113" s="67" t="s">
        <v>3088</v>
      </c>
      <c r="F113" s="68">
        <v>31250000</v>
      </c>
      <c r="G113" s="10" t="s">
        <v>2717</v>
      </c>
      <c r="H113" s="68">
        <v>468750</v>
      </c>
      <c r="I113" s="68">
        <v>312500</v>
      </c>
      <c r="J113" s="68">
        <v>156250</v>
      </c>
      <c r="K113" s="68">
        <v>0</v>
      </c>
      <c r="L113" s="66"/>
      <c r="M113" s="11"/>
    </row>
    <row r="114" spans="1:13" s="12" customFormat="1" ht="16.5" customHeight="1" x14ac:dyDescent="0.25">
      <c r="A114" s="6">
        <v>103</v>
      </c>
      <c r="B114" s="66" t="s">
        <v>2564</v>
      </c>
      <c r="C114" s="67" t="s">
        <v>2565</v>
      </c>
      <c r="D114" s="67" t="s">
        <v>2566</v>
      </c>
      <c r="E114" s="67" t="s">
        <v>3089</v>
      </c>
      <c r="F114" s="68">
        <v>18750000</v>
      </c>
      <c r="G114" s="10" t="s">
        <v>2717</v>
      </c>
      <c r="H114" s="68">
        <v>281250</v>
      </c>
      <c r="I114" s="68">
        <v>187500</v>
      </c>
      <c r="J114" s="68">
        <v>93750</v>
      </c>
      <c r="K114" s="68">
        <v>0</v>
      </c>
      <c r="L114" s="66"/>
      <c r="M114" s="11"/>
    </row>
    <row r="115" spans="1:13" s="12" customFormat="1" ht="16.5" customHeight="1" x14ac:dyDescent="0.25">
      <c r="A115" s="6">
        <v>104</v>
      </c>
      <c r="B115" s="66" t="s">
        <v>2438</v>
      </c>
      <c r="C115" s="67" t="s">
        <v>2439</v>
      </c>
      <c r="D115" s="67" t="s">
        <v>2440</v>
      </c>
      <c r="E115" s="67" t="s">
        <v>3090</v>
      </c>
      <c r="F115" s="68">
        <v>22500000</v>
      </c>
      <c r="G115" s="10" t="s">
        <v>2717</v>
      </c>
      <c r="H115" s="68">
        <v>337500</v>
      </c>
      <c r="I115" s="68">
        <v>225000</v>
      </c>
      <c r="J115" s="68">
        <v>112500</v>
      </c>
      <c r="K115" s="68">
        <v>0</v>
      </c>
      <c r="L115" s="66"/>
      <c r="M115" s="11"/>
    </row>
    <row r="116" spans="1:13" s="12" customFormat="1" ht="16.5" customHeight="1" x14ac:dyDescent="0.25">
      <c r="A116" s="6">
        <v>105</v>
      </c>
      <c r="B116" s="66" t="s">
        <v>2319</v>
      </c>
      <c r="C116" s="67" t="s">
        <v>2320</v>
      </c>
      <c r="D116" s="67" t="s">
        <v>2321</v>
      </c>
      <c r="E116" s="67" t="s">
        <v>3091</v>
      </c>
      <c r="F116" s="68">
        <v>22500000</v>
      </c>
      <c r="G116" s="10" t="s">
        <v>2717</v>
      </c>
      <c r="H116" s="68">
        <v>337500</v>
      </c>
      <c r="I116" s="68">
        <v>225000</v>
      </c>
      <c r="J116" s="68">
        <v>112500</v>
      </c>
      <c r="K116" s="68">
        <v>0</v>
      </c>
      <c r="L116" s="66"/>
      <c r="M116" s="11"/>
    </row>
    <row r="117" spans="1:13" s="12" customFormat="1" ht="16.5" customHeight="1" x14ac:dyDescent="0.25">
      <c r="A117" s="6">
        <v>106</v>
      </c>
      <c r="B117" s="66" t="s">
        <v>1021</v>
      </c>
      <c r="C117" s="67" t="s">
        <v>1022</v>
      </c>
      <c r="D117" s="67" t="s">
        <v>1023</v>
      </c>
      <c r="E117" s="67" t="s">
        <v>2735</v>
      </c>
      <c r="F117" s="68">
        <v>8400000</v>
      </c>
      <c r="G117" s="10" t="s">
        <v>2717</v>
      </c>
      <c r="H117" s="68">
        <v>126000</v>
      </c>
      <c r="I117" s="68">
        <v>84000</v>
      </c>
      <c r="J117" s="68">
        <v>42000</v>
      </c>
      <c r="K117" s="68">
        <v>0</v>
      </c>
      <c r="L117" s="66"/>
      <c r="M117" s="11"/>
    </row>
    <row r="118" spans="1:13" s="12" customFormat="1" ht="16.5" customHeight="1" x14ac:dyDescent="0.25">
      <c r="A118" s="6">
        <v>107</v>
      </c>
      <c r="B118" s="66" t="s">
        <v>2129</v>
      </c>
      <c r="C118" s="67" t="s">
        <v>2130</v>
      </c>
      <c r="D118" s="67" t="s">
        <v>2721</v>
      </c>
      <c r="E118" s="67" t="s">
        <v>3092</v>
      </c>
      <c r="F118" s="68">
        <v>8400000</v>
      </c>
      <c r="G118" s="10" t="s">
        <v>2717</v>
      </c>
      <c r="H118" s="68">
        <v>126000</v>
      </c>
      <c r="I118" s="68">
        <v>84000</v>
      </c>
      <c r="J118" s="68">
        <v>42000</v>
      </c>
      <c r="K118" s="68">
        <v>0</v>
      </c>
      <c r="L118" s="66"/>
      <c r="M118" s="11"/>
    </row>
    <row r="119" spans="1:13" s="12" customFormat="1" ht="16.5" customHeight="1" x14ac:dyDescent="0.25">
      <c r="A119" s="6">
        <v>108</v>
      </c>
      <c r="B119" s="66" t="s">
        <v>639</v>
      </c>
      <c r="C119" s="67" t="s">
        <v>640</v>
      </c>
      <c r="D119" s="67" t="s">
        <v>641</v>
      </c>
      <c r="E119" s="67" t="s">
        <v>3093</v>
      </c>
      <c r="F119" s="68">
        <v>12500000</v>
      </c>
      <c r="G119" s="10" t="s">
        <v>2717</v>
      </c>
      <c r="H119" s="68">
        <v>187500</v>
      </c>
      <c r="I119" s="68">
        <v>125000</v>
      </c>
      <c r="J119" s="68">
        <v>62500</v>
      </c>
      <c r="K119" s="68">
        <v>0</v>
      </c>
      <c r="L119" s="66"/>
      <c r="M119" s="11"/>
    </row>
    <row r="120" spans="1:13" s="12" customFormat="1" ht="16.5" customHeight="1" x14ac:dyDescent="0.25">
      <c r="A120" s="6">
        <v>109</v>
      </c>
      <c r="B120" s="66" t="s">
        <v>617</v>
      </c>
      <c r="C120" s="67" t="s">
        <v>618</v>
      </c>
      <c r="D120" s="67" t="s">
        <v>619</v>
      </c>
      <c r="E120" s="67" t="s">
        <v>3094</v>
      </c>
      <c r="F120" s="68">
        <v>18000000</v>
      </c>
      <c r="G120" s="10" t="s">
        <v>2717</v>
      </c>
      <c r="H120" s="68">
        <v>270000</v>
      </c>
      <c r="I120" s="68">
        <v>180000</v>
      </c>
      <c r="J120" s="68">
        <v>90000</v>
      </c>
      <c r="K120" s="68">
        <v>0</v>
      </c>
      <c r="L120" s="66"/>
      <c r="M120" s="11"/>
    </row>
    <row r="121" spans="1:13" s="12" customFormat="1" ht="16.5" customHeight="1" x14ac:dyDescent="0.25">
      <c r="A121" s="6">
        <v>110</v>
      </c>
      <c r="B121" s="66" t="s">
        <v>197</v>
      </c>
      <c r="C121" s="67" t="s">
        <v>198</v>
      </c>
      <c r="D121" s="67" t="s">
        <v>199</v>
      </c>
      <c r="E121" s="67" t="s">
        <v>3095</v>
      </c>
      <c r="F121" s="68">
        <v>34500000</v>
      </c>
      <c r="G121" s="10" t="s">
        <v>2717</v>
      </c>
      <c r="H121" s="68">
        <v>517500</v>
      </c>
      <c r="I121" s="68">
        <v>345000</v>
      </c>
      <c r="J121" s="68">
        <v>172500</v>
      </c>
      <c r="K121" s="68">
        <v>0</v>
      </c>
      <c r="L121" s="66"/>
      <c r="M121" s="11"/>
    </row>
    <row r="122" spans="1:13" s="12" customFormat="1" ht="16.5" customHeight="1" x14ac:dyDescent="0.25">
      <c r="A122" s="6">
        <v>111</v>
      </c>
      <c r="B122" s="66" t="s">
        <v>2977</v>
      </c>
      <c r="C122" s="67" t="s">
        <v>3096</v>
      </c>
      <c r="D122" s="67" t="s">
        <v>3097</v>
      </c>
      <c r="E122" s="67" t="s">
        <v>3098</v>
      </c>
      <c r="F122" s="68">
        <v>143324500</v>
      </c>
      <c r="G122" s="10" t="s">
        <v>2717</v>
      </c>
      <c r="H122" s="68">
        <v>2149867.5</v>
      </c>
      <c r="I122" s="68">
        <v>1433245</v>
      </c>
      <c r="J122" s="68">
        <v>716622.5</v>
      </c>
      <c r="K122" s="68">
        <v>0</v>
      </c>
      <c r="L122" s="66"/>
      <c r="M122" s="11"/>
    </row>
    <row r="123" spans="1:13" s="12" customFormat="1" ht="16.5" customHeight="1" x14ac:dyDescent="0.25">
      <c r="A123" s="6">
        <v>112</v>
      </c>
      <c r="B123" s="66" t="s">
        <v>582</v>
      </c>
      <c r="C123" s="67" t="s">
        <v>583</v>
      </c>
      <c r="D123" s="67" t="s">
        <v>584</v>
      </c>
      <c r="E123" s="67" t="s">
        <v>3099</v>
      </c>
      <c r="F123" s="68">
        <v>25300000.000000004</v>
      </c>
      <c r="G123" s="10" t="s">
        <v>2717</v>
      </c>
      <c r="H123" s="68">
        <v>379500.00000000006</v>
      </c>
      <c r="I123" s="68">
        <v>253000.00000000003</v>
      </c>
      <c r="J123" s="68">
        <v>126500.00000000001</v>
      </c>
      <c r="K123" s="68">
        <v>0</v>
      </c>
      <c r="L123" s="66"/>
      <c r="M123" s="11"/>
    </row>
    <row r="124" spans="1:13" s="12" customFormat="1" ht="16.5" customHeight="1" x14ac:dyDescent="0.25">
      <c r="A124" s="6">
        <v>113</v>
      </c>
      <c r="B124" s="66" t="s">
        <v>2218</v>
      </c>
      <c r="C124" s="67" t="s">
        <v>2219</v>
      </c>
      <c r="D124" s="67" t="s">
        <v>2220</v>
      </c>
      <c r="E124" s="67" t="s">
        <v>3100</v>
      </c>
      <c r="F124" s="68">
        <v>36734000</v>
      </c>
      <c r="G124" s="10" t="s">
        <v>2717</v>
      </c>
      <c r="H124" s="68">
        <v>551010</v>
      </c>
      <c r="I124" s="68">
        <v>367340</v>
      </c>
      <c r="J124" s="68">
        <v>183670</v>
      </c>
      <c r="K124" s="68">
        <v>0</v>
      </c>
      <c r="L124" s="66"/>
      <c r="M124" s="11"/>
    </row>
    <row r="125" spans="1:13" s="12" customFormat="1" ht="16.5" customHeight="1" x14ac:dyDescent="0.25">
      <c r="A125" s="6">
        <v>114</v>
      </c>
      <c r="B125" s="66" t="s">
        <v>1888</v>
      </c>
      <c r="C125" s="67" t="s">
        <v>1889</v>
      </c>
      <c r="D125" s="67" t="s">
        <v>1890</v>
      </c>
      <c r="E125" s="67" t="s">
        <v>3101</v>
      </c>
      <c r="F125" s="68">
        <v>23000000</v>
      </c>
      <c r="G125" s="10" t="s">
        <v>2717</v>
      </c>
      <c r="H125" s="68">
        <v>345000</v>
      </c>
      <c r="I125" s="68">
        <v>230000</v>
      </c>
      <c r="J125" s="68">
        <v>115000</v>
      </c>
      <c r="K125" s="68">
        <v>0</v>
      </c>
      <c r="L125" s="66"/>
      <c r="M125" s="11"/>
    </row>
    <row r="126" spans="1:13" s="12" customFormat="1" ht="16.5" customHeight="1" x14ac:dyDescent="0.25">
      <c r="A126" s="6">
        <v>115</v>
      </c>
      <c r="B126" s="66" t="s">
        <v>636</v>
      </c>
      <c r="C126" s="67" t="s">
        <v>637</v>
      </c>
      <c r="D126" s="67" t="s">
        <v>638</v>
      </c>
      <c r="E126" s="67" t="s">
        <v>3102</v>
      </c>
      <c r="F126" s="68">
        <v>23000000</v>
      </c>
      <c r="G126" s="10" t="s">
        <v>2717</v>
      </c>
      <c r="H126" s="68">
        <v>345000</v>
      </c>
      <c r="I126" s="68">
        <v>230000</v>
      </c>
      <c r="J126" s="68">
        <v>115000</v>
      </c>
      <c r="K126" s="68">
        <v>0</v>
      </c>
      <c r="L126" s="66"/>
      <c r="M126" s="11"/>
    </row>
    <row r="127" spans="1:13" s="12" customFormat="1" ht="16.5" customHeight="1" x14ac:dyDescent="0.25">
      <c r="A127" s="6">
        <v>116</v>
      </c>
      <c r="B127" s="66" t="s">
        <v>2291</v>
      </c>
      <c r="C127" s="67" t="s">
        <v>2292</v>
      </c>
      <c r="D127" s="67" t="s">
        <v>2293</v>
      </c>
      <c r="E127" s="67" t="s">
        <v>3103</v>
      </c>
      <c r="F127" s="68">
        <v>15000000</v>
      </c>
      <c r="G127" s="10" t="s">
        <v>2717</v>
      </c>
      <c r="H127" s="68">
        <v>225000</v>
      </c>
      <c r="I127" s="68">
        <v>150000</v>
      </c>
      <c r="J127" s="68">
        <v>75000</v>
      </c>
      <c r="K127" s="68">
        <v>0</v>
      </c>
      <c r="L127" s="66"/>
      <c r="M127" s="11"/>
    </row>
    <row r="128" spans="1:13" s="12" customFormat="1" ht="16.5" customHeight="1" x14ac:dyDescent="0.25">
      <c r="A128" s="6">
        <v>117</v>
      </c>
      <c r="B128" s="66" t="s">
        <v>1973</v>
      </c>
      <c r="C128" s="67" t="s">
        <v>1974</v>
      </c>
      <c r="D128" s="67" t="s">
        <v>1975</v>
      </c>
      <c r="E128" s="67" t="s">
        <v>3104</v>
      </c>
      <c r="F128" s="68">
        <v>66000000</v>
      </c>
      <c r="G128" s="10" t="s">
        <v>2717</v>
      </c>
      <c r="H128" s="68">
        <v>990000</v>
      </c>
      <c r="I128" s="68">
        <v>660000</v>
      </c>
      <c r="J128" s="68">
        <v>330000</v>
      </c>
      <c r="K128" s="68">
        <v>0</v>
      </c>
      <c r="L128" s="66"/>
      <c r="M128" s="11"/>
    </row>
    <row r="129" spans="1:13" s="12" customFormat="1" ht="16.5" customHeight="1" x14ac:dyDescent="0.25">
      <c r="A129" s="6">
        <v>118</v>
      </c>
      <c r="B129" s="66" t="s">
        <v>922</v>
      </c>
      <c r="C129" s="67" t="s">
        <v>923</v>
      </c>
      <c r="D129" s="67" t="s">
        <v>924</v>
      </c>
      <c r="E129" s="67" t="s">
        <v>3105</v>
      </c>
      <c r="F129" s="68">
        <v>20700000</v>
      </c>
      <c r="G129" s="10" t="s">
        <v>2717</v>
      </c>
      <c r="H129" s="68">
        <v>310500</v>
      </c>
      <c r="I129" s="68">
        <v>207000</v>
      </c>
      <c r="J129" s="68">
        <v>103500</v>
      </c>
      <c r="K129" s="68">
        <v>0</v>
      </c>
      <c r="L129" s="66"/>
      <c r="M129" s="11"/>
    </row>
    <row r="130" spans="1:13" s="12" customFormat="1" ht="16.5" customHeight="1" x14ac:dyDescent="0.25">
      <c r="A130" s="6">
        <v>119</v>
      </c>
      <c r="B130" s="66" t="s">
        <v>2538</v>
      </c>
      <c r="C130" s="67" t="s">
        <v>2539</v>
      </c>
      <c r="D130" s="67" t="s">
        <v>2540</v>
      </c>
      <c r="E130" s="67" t="s">
        <v>3106</v>
      </c>
      <c r="F130" s="68">
        <v>22000000</v>
      </c>
      <c r="G130" s="10" t="s">
        <v>2717</v>
      </c>
      <c r="H130" s="68">
        <v>330000</v>
      </c>
      <c r="I130" s="68">
        <v>220000</v>
      </c>
      <c r="J130" s="68">
        <v>110000</v>
      </c>
      <c r="K130" s="68">
        <v>0</v>
      </c>
      <c r="L130" s="66"/>
      <c r="M130" s="11"/>
    </row>
    <row r="131" spans="1:13" s="12" customFormat="1" ht="16.5" customHeight="1" x14ac:dyDescent="0.25">
      <c r="A131" s="6">
        <v>120</v>
      </c>
      <c r="B131" s="66" t="s">
        <v>2584</v>
      </c>
      <c r="C131" s="67" t="s">
        <v>2585</v>
      </c>
      <c r="D131" s="67" t="s">
        <v>2586</v>
      </c>
      <c r="E131" s="67" t="s">
        <v>3107</v>
      </c>
      <c r="F131" s="68">
        <v>13200000.000000002</v>
      </c>
      <c r="G131" s="10" t="s">
        <v>2717</v>
      </c>
      <c r="H131" s="68">
        <v>198000.00000000006</v>
      </c>
      <c r="I131" s="68">
        <v>132000.00000000003</v>
      </c>
      <c r="J131" s="68">
        <v>66000.000000000015</v>
      </c>
      <c r="K131" s="68">
        <v>0</v>
      </c>
      <c r="L131" s="66"/>
      <c r="M131" s="11"/>
    </row>
    <row r="132" spans="1:13" s="12" customFormat="1" ht="16.5" customHeight="1" x14ac:dyDescent="0.25">
      <c r="A132" s="6">
        <v>121</v>
      </c>
      <c r="B132" s="66" t="s">
        <v>2002</v>
      </c>
      <c r="C132" s="67" t="s">
        <v>2003</v>
      </c>
      <c r="D132" s="67" t="s">
        <v>924</v>
      </c>
      <c r="E132" s="67" t="s">
        <v>3108</v>
      </c>
      <c r="F132" s="68">
        <v>14000000</v>
      </c>
      <c r="G132" s="10" t="s">
        <v>2717</v>
      </c>
      <c r="H132" s="68">
        <v>210000</v>
      </c>
      <c r="I132" s="68">
        <v>140000</v>
      </c>
      <c r="J132" s="68">
        <v>70000</v>
      </c>
      <c r="K132" s="68">
        <v>0</v>
      </c>
      <c r="L132" s="66"/>
      <c r="M132" s="11"/>
    </row>
    <row r="133" spans="1:13" s="12" customFormat="1" ht="16.5" customHeight="1" x14ac:dyDescent="0.25">
      <c r="A133" s="6">
        <v>122</v>
      </c>
      <c r="B133" s="66" t="s">
        <v>2623</v>
      </c>
      <c r="C133" s="67" t="s">
        <v>2624</v>
      </c>
      <c r="D133" s="67" t="s">
        <v>2625</v>
      </c>
      <c r="E133" s="67" t="s">
        <v>3109</v>
      </c>
      <c r="F133" s="68">
        <v>18750000</v>
      </c>
      <c r="G133" s="10" t="s">
        <v>2717</v>
      </c>
      <c r="H133" s="68">
        <v>281250</v>
      </c>
      <c r="I133" s="68">
        <v>187500</v>
      </c>
      <c r="J133" s="68">
        <v>93750</v>
      </c>
      <c r="K133" s="68">
        <v>0</v>
      </c>
      <c r="L133" s="66"/>
      <c r="M133" s="11"/>
    </row>
    <row r="134" spans="1:13" s="12" customFormat="1" ht="16.5" customHeight="1" x14ac:dyDescent="0.25">
      <c r="A134" s="6">
        <v>123</v>
      </c>
      <c r="B134" s="66" t="s">
        <v>2020</v>
      </c>
      <c r="C134" s="67" t="s">
        <v>2021</v>
      </c>
      <c r="D134" s="67" t="s">
        <v>2022</v>
      </c>
      <c r="E134" s="67" t="s">
        <v>3110</v>
      </c>
      <c r="F134" s="68">
        <v>17000000</v>
      </c>
      <c r="G134" s="10" t="s">
        <v>2717</v>
      </c>
      <c r="H134" s="68">
        <v>365000</v>
      </c>
      <c r="I134" s="68">
        <v>250000</v>
      </c>
      <c r="J134" s="68">
        <v>115000</v>
      </c>
      <c r="K134" s="68">
        <v>0</v>
      </c>
      <c r="L134" s="66"/>
      <c r="M134" s="11"/>
    </row>
    <row r="135" spans="1:13" s="12" customFormat="1" ht="16.5" customHeight="1" x14ac:dyDescent="0.25">
      <c r="A135" s="6">
        <v>124</v>
      </c>
      <c r="B135" s="66" t="s">
        <v>2426</v>
      </c>
      <c r="C135" s="67" t="s">
        <v>2427</v>
      </c>
      <c r="D135" s="67" t="s">
        <v>2428</v>
      </c>
      <c r="E135" s="67" t="s">
        <v>3111</v>
      </c>
      <c r="F135" s="68">
        <v>12500000</v>
      </c>
      <c r="G135" s="10" t="s">
        <v>2717</v>
      </c>
      <c r="H135" s="68">
        <v>187500</v>
      </c>
      <c r="I135" s="68">
        <v>125000</v>
      </c>
      <c r="J135" s="68">
        <v>62500</v>
      </c>
      <c r="K135" s="68">
        <v>0</v>
      </c>
      <c r="L135" s="66"/>
      <c r="M135" s="11"/>
    </row>
    <row r="136" spans="1:13" s="12" customFormat="1" ht="16.5" customHeight="1" x14ac:dyDescent="0.25">
      <c r="A136" s="6">
        <v>125</v>
      </c>
      <c r="B136" s="66" t="s">
        <v>13</v>
      </c>
      <c r="C136" s="67" t="s">
        <v>14</v>
      </c>
      <c r="D136" s="67" t="s">
        <v>15</v>
      </c>
      <c r="E136" s="67" t="s">
        <v>3112</v>
      </c>
      <c r="F136" s="68">
        <v>82500000</v>
      </c>
      <c r="G136" s="10" t="s">
        <v>2717</v>
      </c>
      <c r="H136" s="68">
        <v>1237500</v>
      </c>
      <c r="I136" s="68">
        <v>825000</v>
      </c>
      <c r="J136" s="68">
        <v>412500</v>
      </c>
      <c r="K136" s="68">
        <v>0</v>
      </c>
      <c r="L136" s="66"/>
      <c r="M136" s="11"/>
    </row>
    <row r="137" spans="1:13" s="12" customFormat="1" ht="16.5" customHeight="1" x14ac:dyDescent="0.25">
      <c r="A137" s="6">
        <v>126</v>
      </c>
      <c r="B137" s="66" t="s">
        <v>1853</v>
      </c>
      <c r="C137" s="67" t="s">
        <v>1854</v>
      </c>
      <c r="D137" s="67" t="s">
        <v>1855</v>
      </c>
      <c r="E137" s="67" t="s">
        <v>3113</v>
      </c>
      <c r="F137" s="68">
        <v>33305000</v>
      </c>
      <c r="G137" s="10" t="s">
        <v>2717</v>
      </c>
      <c r="H137" s="68">
        <v>499575</v>
      </c>
      <c r="I137" s="68">
        <v>333050</v>
      </c>
      <c r="J137" s="68">
        <v>166525</v>
      </c>
      <c r="K137" s="68">
        <v>0</v>
      </c>
      <c r="L137" s="66"/>
      <c r="M137" s="11"/>
    </row>
    <row r="138" spans="1:13" s="12" customFormat="1" ht="16.5" customHeight="1" x14ac:dyDescent="0.25">
      <c r="A138" s="6">
        <v>127</v>
      </c>
      <c r="B138" s="66" t="s">
        <v>408</v>
      </c>
      <c r="C138" s="67" t="s">
        <v>409</v>
      </c>
      <c r="D138" s="67" t="s">
        <v>410</v>
      </c>
      <c r="E138" s="67" t="s">
        <v>3114</v>
      </c>
      <c r="F138" s="68">
        <v>32000000</v>
      </c>
      <c r="G138" s="10" t="s">
        <v>2717</v>
      </c>
      <c r="H138" s="68">
        <v>480000</v>
      </c>
      <c r="I138" s="68">
        <v>320000</v>
      </c>
      <c r="J138" s="68">
        <v>160000</v>
      </c>
      <c r="K138" s="68">
        <v>0</v>
      </c>
      <c r="L138" s="66"/>
      <c r="M138" s="11"/>
    </row>
    <row r="139" spans="1:13" s="12" customFormat="1" ht="16.5" customHeight="1" x14ac:dyDescent="0.25">
      <c r="A139" s="6">
        <v>128</v>
      </c>
      <c r="B139" s="66" t="s">
        <v>1279</v>
      </c>
      <c r="C139" s="67" t="s">
        <v>1280</v>
      </c>
      <c r="D139" s="67" t="s">
        <v>1281</v>
      </c>
      <c r="E139" s="67" t="s">
        <v>3115</v>
      </c>
      <c r="F139" s="68">
        <v>15000000</v>
      </c>
      <c r="G139" s="10" t="s">
        <v>2717</v>
      </c>
      <c r="H139" s="68">
        <v>225000</v>
      </c>
      <c r="I139" s="68">
        <v>150000</v>
      </c>
      <c r="J139" s="68">
        <v>75000</v>
      </c>
      <c r="K139" s="68">
        <v>0</v>
      </c>
      <c r="L139" s="66"/>
      <c r="M139" s="11"/>
    </row>
    <row r="140" spans="1:13" s="12" customFormat="1" ht="16.5" customHeight="1" x14ac:dyDescent="0.25">
      <c r="A140" s="6">
        <v>129</v>
      </c>
      <c r="B140" s="66" t="s">
        <v>306</v>
      </c>
      <c r="C140" s="67" t="s">
        <v>307</v>
      </c>
      <c r="D140" s="67" t="s">
        <v>308</v>
      </c>
      <c r="E140" s="67" t="s">
        <v>3116</v>
      </c>
      <c r="F140" s="68">
        <v>120000000</v>
      </c>
      <c r="G140" s="10" t="s">
        <v>2717</v>
      </c>
      <c r="H140" s="68">
        <v>1800000</v>
      </c>
      <c r="I140" s="68">
        <v>1200000</v>
      </c>
      <c r="J140" s="68">
        <v>600000</v>
      </c>
      <c r="K140" s="68">
        <v>0</v>
      </c>
      <c r="L140" s="66"/>
      <c r="M140" s="11"/>
    </row>
    <row r="141" spans="1:13" s="12" customFormat="1" ht="16.5" customHeight="1" x14ac:dyDescent="0.25">
      <c r="A141" s="6">
        <v>130</v>
      </c>
      <c r="B141" s="66" t="s">
        <v>1859</v>
      </c>
      <c r="C141" s="67" t="s">
        <v>1860</v>
      </c>
      <c r="D141" s="67" t="s">
        <v>1384</v>
      </c>
      <c r="E141" s="67" t="s">
        <v>3117</v>
      </c>
      <c r="F141" s="68">
        <v>16250000</v>
      </c>
      <c r="G141" s="10" t="s">
        <v>2717</v>
      </c>
      <c r="H141" s="68">
        <v>243750</v>
      </c>
      <c r="I141" s="68">
        <v>162500</v>
      </c>
      <c r="J141" s="68">
        <v>81250</v>
      </c>
      <c r="K141" s="68">
        <v>0</v>
      </c>
      <c r="L141" s="66"/>
      <c r="M141" s="11"/>
    </row>
    <row r="142" spans="1:13" s="12" customFormat="1" ht="16.5" customHeight="1" x14ac:dyDescent="0.25">
      <c r="A142" s="6">
        <v>131</v>
      </c>
      <c r="B142" s="66" t="s">
        <v>573</v>
      </c>
      <c r="C142" s="67" t="s">
        <v>574</v>
      </c>
      <c r="D142" s="67" t="s">
        <v>575</v>
      </c>
      <c r="E142" s="67" t="s">
        <v>3118</v>
      </c>
      <c r="F142" s="68">
        <v>13500000</v>
      </c>
      <c r="G142" s="10" t="s">
        <v>2717</v>
      </c>
      <c r="H142" s="68">
        <v>340000</v>
      </c>
      <c r="I142" s="68">
        <v>235000</v>
      </c>
      <c r="J142" s="68">
        <v>105000</v>
      </c>
      <c r="K142" s="68">
        <v>0</v>
      </c>
      <c r="L142" s="66"/>
      <c r="M142" s="11"/>
    </row>
    <row r="143" spans="1:13" s="12" customFormat="1" ht="16.5" customHeight="1" x14ac:dyDescent="0.25">
      <c r="A143" s="6">
        <v>132</v>
      </c>
      <c r="B143" s="66" t="s">
        <v>2375</v>
      </c>
      <c r="C143" s="67" t="s">
        <v>2376</v>
      </c>
      <c r="D143" s="67" t="s">
        <v>2377</v>
      </c>
      <c r="E143" s="67" t="s">
        <v>3119</v>
      </c>
      <c r="F143" s="68">
        <v>15000000</v>
      </c>
      <c r="G143" s="10" t="s">
        <v>2717</v>
      </c>
      <c r="H143" s="68">
        <v>225000</v>
      </c>
      <c r="I143" s="68">
        <v>150000</v>
      </c>
      <c r="J143" s="68">
        <v>75000</v>
      </c>
      <c r="K143" s="68">
        <v>0</v>
      </c>
      <c r="L143" s="66"/>
      <c r="M143" s="11"/>
    </row>
    <row r="144" spans="1:13" s="12" customFormat="1" ht="16.5" customHeight="1" x14ac:dyDescent="0.25">
      <c r="A144" s="6">
        <v>133</v>
      </c>
      <c r="B144" s="66" t="s">
        <v>194</v>
      </c>
      <c r="C144" s="67" t="s">
        <v>195</v>
      </c>
      <c r="D144" s="67" t="s">
        <v>196</v>
      </c>
      <c r="E144" s="67" t="s">
        <v>3120</v>
      </c>
      <c r="F144" s="68">
        <v>21625000</v>
      </c>
      <c r="G144" s="10" t="s">
        <v>2717</v>
      </c>
      <c r="H144" s="68">
        <v>324375</v>
      </c>
      <c r="I144" s="68">
        <v>216250</v>
      </c>
      <c r="J144" s="68">
        <v>108125</v>
      </c>
      <c r="K144" s="68">
        <v>0</v>
      </c>
      <c r="L144" s="66"/>
      <c r="M144" s="11"/>
    </row>
    <row r="145" spans="1:13" s="12" customFormat="1" ht="16.5" customHeight="1" x14ac:dyDescent="0.25">
      <c r="A145" s="6">
        <v>134</v>
      </c>
      <c r="B145" s="66" t="s">
        <v>2423</v>
      </c>
      <c r="C145" s="67" t="s">
        <v>2424</v>
      </c>
      <c r="D145" s="67" t="s">
        <v>2425</v>
      </c>
      <c r="E145" s="67" t="s">
        <v>3121</v>
      </c>
      <c r="F145" s="68">
        <v>37500000</v>
      </c>
      <c r="G145" s="10" t="s">
        <v>2717</v>
      </c>
      <c r="H145" s="68">
        <v>562500</v>
      </c>
      <c r="I145" s="68">
        <v>375000</v>
      </c>
      <c r="J145" s="68">
        <v>187500</v>
      </c>
      <c r="K145" s="68">
        <v>0</v>
      </c>
      <c r="L145" s="66"/>
      <c r="M145" s="11"/>
    </row>
    <row r="146" spans="1:13" s="12" customFormat="1" ht="16.5" customHeight="1" x14ac:dyDescent="0.25">
      <c r="A146" s="6">
        <v>135</v>
      </c>
      <c r="B146" s="66" t="s">
        <v>2166</v>
      </c>
      <c r="C146" s="67" t="s">
        <v>2167</v>
      </c>
      <c r="D146" s="67" t="s">
        <v>2168</v>
      </c>
      <c r="E146" s="67" t="s">
        <v>3122</v>
      </c>
      <c r="F146" s="68">
        <v>12000000</v>
      </c>
      <c r="G146" s="10" t="s">
        <v>2717</v>
      </c>
      <c r="H146" s="68">
        <v>180000</v>
      </c>
      <c r="I146" s="68">
        <v>120000</v>
      </c>
      <c r="J146" s="68">
        <v>60000</v>
      </c>
      <c r="K146" s="68">
        <v>0</v>
      </c>
      <c r="L146" s="66"/>
      <c r="M146" s="11"/>
    </row>
    <row r="147" spans="1:13" s="12" customFormat="1" ht="16.5" customHeight="1" x14ac:dyDescent="0.25">
      <c r="A147" s="6">
        <v>136</v>
      </c>
      <c r="B147" s="66" t="s">
        <v>1939</v>
      </c>
      <c r="C147" s="67" t="s">
        <v>1940</v>
      </c>
      <c r="D147" s="67" t="s">
        <v>1941</v>
      </c>
      <c r="E147" s="67" t="s">
        <v>3123</v>
      </c>
      <c r="F147" s="68">
        <v>14375000</v>
      </c>
      <c r="G147" s="10" t="s">
        <v>2717</v>
      </c>
      <c r="H147" s="68">
        <v>215625</v>
      </c>
      <c r="I147" s="68">
        <v>143750</v>
      </c>
      <c r="J147" s="68">
        <v>71875</v>
      </c>
      <c r="K147" s="68">
        <v>0</v>
      </c>
      <c r="L147" s="66"/>
      <c r="M147" s="11"/>
    </row>
    <row r="148" spans="1:13" s="12" customFormat="1" ht="16.5" customHeight="1" x14ac:dyDescent="0.25">
      <c r="A148" s="6">
        <v>137</v>
      </c>
      <c r="B148" s="66" t="s">
        <v>95</v>
      </c>
      <c r="C148" s="67" t="s">
        <v>96</v>
      </c>
      <c r="D148" s="67" t="s">
        <v>73</v>
      </c>
      <c r="E148" s="67" t="s">
        <v>3124</v>
      </c>
      <c r="F148" s="68">
        <v>21562000</v>
      </c>
      <c r="G148" s="10" t="s">
        <v>2717</v>
      </c>
      <c r="H148" s="68">
        <v>323430</v>
      </c>
      <c r="I148" s="68">
        <v>215620</v>
      </c>
      <c r="J148" s="68">
        <v>107810</v>
      </c>
      <c r="K148" s="68">
        <v>0</v>
      </c>
      <c r="L148" s="66"/>
      <c r="M148" s="11"/>
    </row>
    <row r="149" spans="1:13" s="12" customFormat="1" ht="16.5" customHeight="1" x14ac:dyDescent="0.25">
      <c r="A149" s="6">
        <v>138</v>
      </c>
      <c r="B149" s="66" t="s">
        <v>71</v>
      </c>
      <c r="C149" s="67" t="s">
        <v>72</v>
      </c>
      <c r="D149" s="67" t="s">
        <v>73</v>
      </c>
      <c r="E149" s="67" t="s">
        <v>2936</v>
      </c>
      <c r="F149" s="68">
        <v>21562000</v>
      </c>
      <c r="G149" s="10" t="s">
        <v>2717</v>
      </c>
      <c r="H149" s="68">
        <v>323430</v>
      </c>
      <c r="I149" s="68">
        <v>215620</v>
      </c>
      <c r="J149" s="68">
        <v>107810</v>
      </c>
      <c r="K149" s="68">
        <v>0</v>
      </c>
      <c r="L149" s="66"/>
      <c r="M149" s="11"/>
    </row>
    <row r="150" spans="1:13" s="12" customFormat="1" ht="16.5" customHeight="1" x14ac:dyDescent="0.25">
      <c r="A150" s="6">
        <v>139</v>
      </c>
      <c r="B150" s="66" t="s">
        <v>2010</v>
      </c>
      <c r="C150" s="67" t="s">
        <v>2011</v>
      </c>
      <c r="D150" s="67" t="s">
        <v>2012</v>
      </c>
      <c r="E150" s="67" t="s">
        <v>2936</v>
      </c>
      <c r="F150" s="68">
        <v>17250000</v>
      </c>
      <c r="G150" s="10" t="s">
        <v>2717</v>
      </c>
      <c r="H150" s="68">
        <v>258750</v>
      </c>
      <c r="I150" s="68">
        <v>172500</v>
      </c>
      <c r="J150" s="68">
        <v>86250</v>
      </c>
      <c r="K150" s="68">
        <v>0</v>
      </c>
      <c r="L150" s="66"/>
      <c r="M150" s="11"/>
    </row>
    <row r="151" spans="1:13" s="12" customFormat="1" ht="16.5" customHeight="1" x14ac:dyDescent="0.25">
      <c r="A151" s="6">
        <v>140</v>
      </c>
      <c r="B151" s="66" t="s">
        <v>2336</v>
      </c>
      <c r="C151" s="67" t="s">
        <v>2337</v>
      </c>
      <c r="D151" s="67" t="s">
        <v>2338</v>
      </c>
      <c r="E151" s="67" t="s">
        <v>3125</v>
      </c>
      <c r="F151" s="68">
        <v>14375000</v>
      </c>
      <c r="G151" s="10" t="s">
        <v>2717</v>
      </c>
      <c r="H151" s="68">
        <v>215625</v>
      </c>
      <c r="I151" s="68">
        <v>143750</v>
      </c>
      <c r="J151" s="68">
        <v>71875</v>
      </c>
      <c r="K151" s="68">
        <v>0</v>
      </c>
      <c r="L151" s="66"/>
      <c r="M151" s="11"/>
    </row>
    <row r="152" spans="1:13" s="12" customFormat="1" ht="16.5" customHeight="1" x14ac:dyDescent="0.25">
      <c r="A152" s="6">
        <v>141</v>
      </c>
      <c r="B152" s="66" t="s">
        <v>2074</v>
      </c>
      <c r="C152" s="67" t="s">
        <v>2075</v>
      </c>
      <c r="D152" s="67" t="s">
        <v>2076</v>
      </c>
      <c r="E152" s="67" t="s">
        <v>3126</v>
      </c>
      <c r="F152" s="68">
        <v>19500000</v>
      </c>
      <c r="G152" s="10" t="s">
        <v>2717</v>
      </c>
      <c r="H152" s="68">
        <v>292500</v>
      </c>
      <c r="I152" s="68">
        <v>195000</v>
      </c>
      <c r="J152" s="68">
        <v>97500</v>
      </c>
      <c r="K152" s="68">
        <v>0</v>
      </c>
      <c r="L152" s="66"/>
      <c r="M152" s="11"/>
    </row>
    <row r="153" spans="1:13" s="12" customFormat="1" ht="16.5" customHeight="1" x14ac:dyDescent="0.25">
      <c r="A153" s="6">
        <v>142</v>
      </c>
      <c r="B153" s="66" t="s">
        <v>1999</v>
      </c>
      <c r="C153" s="67" t="s">
        <v>2000</v>
      </c>
      <c r="D153" s="67" t="s">
        <v>2001</v>
      </c>
      <c r="E153" s="67" t="s">
        <v>3127</v>
      </c>
      <c r="F153" s="68">
        <v>71875000</v>
      </c>
      <c r="G153" s="10" t="s">
        <v>2717</v>
      </c>
      <c r="H153" s="68">
        <v>1078125</v>
      </c>
      <c r="I153" s="68">
        <v>718750</v>
      </c>
      <c r="J153" s="68">
        <v>359375</v>
      </c>
      <c r="K153" s="68">
        <v>0</v>
      </c>
      <c r="L153" s="66"/>
      <c r="M153" s="11"/>
    </row>
    <row r="154" spans="1:13" s="12" customFormat="1" ht="16.5" customHeight="1" x14ac:dyDescent="0.25">
      <c r="A154" s="6">
        <v>143</v>
      </c>
      <c r="B154" s="66" t="s">
        <v>2558</v>
      </c>
      <c r="C154" s="67" t="s">
        <v>2559</v>
      </c>
      <c r="D154" s="67" t="s">
        <v>2560</v>
      </c>
      <c r="E154" s="67" t="s">
        <v>3128</v>
      </c>
      <c r="F154" s="68">
        <v>22500000</v>
      </c>
      <c r="G154" s="10" t="s">
        <v>2717</v>
      </c>
      <c r="H154" s="68">
        <v>337500</v>
      </c>
      <c r="I154" s="68">
        <v>225000</v>
      </c>
      <c r="J154" s="68">
        <v>112500</v>
      </c>
      <c r="K154" s="68">
        <v>0</v>
      </c>
      <c r="L154" s="66"/>
      <c r="M154" s="11"/>
    </row>
    <row r="155" spans="1:13" s="12" customFormat="1" ht="16.5" customHeight="1" x14ac:dyDescent="0.25">
      <c r="A155" s="6">
        <v>144</v>
      </c>
      <c r="B155" s="66" t="s">
        <v>405</v>
      </c>
      <c r="C155" s="67" t="s">
        <v>406</v>
      </c>
      <c r="D155" s="67" t="s">
        <v>407</v>
      </c>
      <c r="E155" s="67" t="s">
        <v>3129</v>
      </c>
      <c r="F155" s="68">
        <v>21250000</v>
      </c>
      <c r="G155" s="10" t="s">
        <v>2717</v>
      </c>
      <c r="H155" s="68">
        <v>318750</v>
      </c>
      <c r="I155" s="68">
        <v>212500</v>
      </c>
      <c r="J155" s="68">
        <v>106250</v>
      </c>
      <c r="K155" s="68">
        <v>0</v>
      </c>
      <c r="L155" s="66"/>
      <c r="M155" s="11"/>
    </row>
    <row r="156" spans="1:13" s="12" customFormat="1" ht="16.5" customHeight="1" x14ac:dyDescent="0.25">
      <c r="A156" s="6">
        <v>145</v>
      </c>
      <c r="B156" s="66" t="s">
        <v>2342</v>
      </c>
      <c r="C156" s="67" t="s">
        <v>907</v>
      </c>
      <c r="D156" s="67" t="s">
        <v>2343</v>
      </c>
      <c r="E156" s="67" t="s">
        <v>3130</v>
      </c>
      <c r="F156" s="68">
        <v>12500000</v>
      </c>
      <c r="G156" s="10" t="s">
        <v>2717</v>
      </c>
      <c r="H156" s="68">
        <v>187500</v>
      </c>
      <c r="I156" s="68">
        <v>125000</v>
      </c>
      <c r="J156" s="68">
        <v>62500</v>
      </c>
      <c r="K156" s="68">
        <v>0</v>
      </c>
      <c r="L156" s="66"/>
      <c r="M156" s="11"/>
    </row>
    <row r="157" spans="1:13" s="12" customFormat="1" ht="16.5" customHeight="1" x14ac:dyDescent="0.25">
      <c r="A157" s="6">
        <v>146</v>
      </c>
      <c r="B157" s="66" t="s">
        <v>2043</v>
      </c>
      <c r="C157" s="67" t="s">
        <v>2044</v>
      </c>
      <c r="D157" s="67" t="s">
        <v>2045</v>
      </c>
      <c r="E157" s="67" t="s">
        <v>3131</v>
      </c>
      <c r="F157" s="68">
        <v>15000000</v>
      </c>
      <c r="G157" s="10" t="s">
        <v>2717</v>
      </c>
      <c r="H157" s="68">
        <v>225000</v>
      </c>
      <c r="I157" s="68">
        <v>150000</v>
      </c>
      <c r="J157" s="68">
        <v>75000</v>
      </c>
      <c r="K157" s="68">
        <v>0</v>
      </c>
      <c r="L157" s="66"/>
      <c r="M157" s="11"/>
    </row>
    <row r="158" spans="1:13" s="12" customFormat="1" ht="16.5" customHeight="1" x14ac:dyDescent="0.25">
      <c r="A158" s="6">
        <v>147</v>
      </c>
      <c r="B158" s="66" t="s">
        <v>1015</v>
      </c>
      <c r="C158" s="67" t="s">
        <v>1016</v>
      </c>
      <c r="D158" s="67" t="s">
        <v>1017</v>
      </c>
      <c r="E158" s="67" t="s">
        <v>3132</v>
      </c>
      <c r="F158" s="68">
        <v>21560000</v>
      </c>
      <c r="G158" s="10" t="s">
        <v>2717</v>
      </c>
      <c r="H158" s="68">
        <v>323400</v>
      </c>
      <c r="I158" s="68">
        <v>215600</v>
      </c>
      <c r="J158" s="68">
        <v>107800</v>
      </c>
      <c r="K158" s="68">
        <v>0</v>
      </c>
      <c r="L158" s="66"/>
      <c r="M158" s="11"/>
    </row>
    <row r="159" spans="1:13" s="12" customFormat="1" ht="16.5" customHeight="1" x14ac:dyDescent="0.25">
      <c r="A159" s="6">
        <v>148</v>
      </c>
      <c r="B159" s="66" t="s">
        <v>608</v>
      </c>
      <c r="C159" s="67" t="s">
        <v>609</v>
      </c>
      <c r="D159" s="67" t="s">
        <v>610</v>
      </c>
      <c r="E159" s="67" t="s">
        <v>3133</v>
      </c>
      <c r="F159" s="68">
        <v>8400000</v>
      </c>
      <c r="G159" s="10" t="s">
        <v>2717</v>
      </c>
      <c r="H159" s="68">
        <v>126000</v>
      </c>
      <c r="I159" s="68">
        <v>84000</v>
      </c>
      <c r="J159" s="68">
        <v>42000</v>
      </c>
      <c r="K159" s="68">
        <v>0</v>
      </c>
      <c r="L159" s="66"/>
      <c r="M159" s="11"/>
    </row>
    <row r="160" spans="1:13" s="12" customFormat="1" ht="16.5" customHeight="1" x14ac:dyDescent="0.25">
      <c r="A160" s="6">
        <v>149</v>
      </c>
      <c r="B160" s="66" t="s">
        <v>2598</v>
      </c>
      <c r="C160" s="67" t="s">
        <v>2599</v>
      </c>
      <c r="D160" s="67" t="s">
        <v>2600</v>
      </c>
      <c r="E160" s="67" t="s">
        <v>3134</v>
      </c>
      <c r="F160" s="68">
        <v>8400000</v>
      </c>
      <c r="G160" s="10" t="s">
        <v>2717</v>
      </c>
      <c r="H160" s="68">
        <v>126000</v>
      </c>
      <c r="I160" s="68">
        <v>84000</v>
      </c>
      <c r="J160" s="68">
        <v>42000</v>
      </c>
      <c r="K160" s="68">
        <v>0</v>
      </c>
      <c r="L160" s="66"/>
      <c r="M160" s="11"/>
    </row>
    <row r="161" spans="1:13" s="12" customFormat="1" ht="16.5" customHeight="1" x14ac:dyDescent="0.25">
      <c r="A161" s="6">
        <v>150</v>
      </c>
      <c r="B161" s="66" t="s">
        <v>1379</v>
      </c>
      <c r="C161" s="67" t="s">
        <v>1380</v>
      </c>
      <c r="D161" s="67" t="s">
        <v>1381</v>
      </c>
      <c r="E161" s="67" t="s">
        <v>3135</v>
      </c>
      <c r="F161" s="68">
        <v>12500000</v>
      </c>
      <c r="G161" s="10" t="s">
        <v>2717</v>
      </c>
      <c r="H161" s="68">
        <v>187500</v>
      </c>
      <c r="I161" s="68">
        <v>125000</v>
      </c>
      <c r="J161" s="68">
        <v>62500</v>
      </c>
      <c r="K161" s="68">
        <v>0</v>
      </c>
      <c r="L161" s="66"/>
      <c r="M161" s="11"/>
    </row>
    <row r="162" spans="1:13" s="12" customFormat="1" ht="16.5" customHeight="1" x14ac:dyDescent="0.25">
      <c r="A162" s="6">
        <v>151</v>
      </c>
      <c r="B162" s="66" t="s">
        <v>1458</v>
      </c>
      <c r="C162" s="67" t="s">
        <v>1459</v>
      </c>
      <c r="D162" s="67" t="s">
        <v>1460</v>
      </c>
      <c r="E162" s="67" t="s">
        <v>3136</v>
      </c>
      <c r="F162" s="68">
        <v>21570000</v>
      </c>
      <c r="G162" s="10" t="s">
        <v>2717</v>
      </c>
      <c r="H162" s="68">
        <v>323550</v>
      </c>
      <c r="I162" s="68">
        <v>215700</v>
      </c>
      <c r="J162" s="68">
        <v>107850</v>
      </c>
      <c r="K162" s="68">
        <v>0</v>
      </c>
      <c r="L162" s="66"/>
      <c r="M162" s="11"/>
    </row>
    <row r="163" spans="1:13" s="12" customFormat="1" ht="16.5" customHeight="1" x14ac:dyDescent="0.25">
      <c r="A163" s="6">
        <v>152</v>
      </c>
      <c r="B163" s="66" t="s">
        <v>1839</v>
      </c>
      <c r="C163" s="67" t="s">
        <v>1840</v>
      </c>
      <c r="D163" s="67" t="s">
        <v>1841</v>
      </c>
      <c r="E163" s="67" t="s">
        <v>3137</v>
      </c>
      <c r="F163" s="68">
        <v>22500000</v>
      </c>
      <c r="G163" s="10" t="s">
        <v>2717</v>
      </c>
      <c r="H163" s="68">
        <v>337500</v>
      </c>
      <c r="I163" s="68">
        <v>225000</v>
      </c>
      <c r="J163" s="68">
        <v>112500</v>
      </c>
      <c r="K163" s="68">
        <v>0</v>
      </c>
      <c r="L163" s="66"/>
      <c r="M163" s="11"/>
    </row>
    <row r="164" spans="1:13" s="12" customFormat="1" ht="16.5" customHeight="1" x14ac:dyDescent="0.25">
      <c r="A164" s="6">
        <v>153</v>
      </c>
      <c r="B164" s="66" t="s">
        <v>1164</v>
      </c>
      <c r="C164" s="67" t="s">
        <v>1165</v>
      </c>
      <c r="D164" s="67" t="s">
        <v>816</v>
      </c>
      <c r="E164" s="67" t="s">
        <v>3138</v>
      </c>
      <c r="F164" s="68">
        <v>8400000</v>
      </c>
      <c r="G164" s="10" t="s">
        <v>2717</v>
      </c>
      <c r="H164" s="68">
        <v>126000</v>
      </c>
      <c r="I164" s="68">
        <v>84000</v>
      </c>
      <c r="J164" s="68">
        <v>42000</v>
      </c>
      <c r="K164" s="68">
        <v>0</v>
      </c>
      <c r="L164" s="66"/>
      <c r="M164" s="11"/>
    </row>
    <row r="165" spans="1:13" s="12" customFormat="1" ht="16.5" customHeight="1" x14ac:dyDescent="0.25">
      <c r="A165" s="6">
        <v>154</v>
      </c>
      <c r="B165" s="66" t="s">
        <v>1994</v>
      </c>
      <c r="C165" s="67" t="s">
        <v>1995</v>
      </c>
      <c r="D165" s="67" t="s">
        <v>1996</v>
      </c>
      <c r="E165" s="67" t="s">
        <v>3139</v>
      </c>
      <c r="F165" s="68">
        <v>37375000</v>
      </c>
      <c r="G165" s="10" t="s">
        <v>2717</v>
      </c>
      <c r="H165" s="68">
        <v>560625</v>
      </c>
      <c r="I165" s="68">
        <v>373750</v>
      </c>
      <c r="J165" s="68">
        <v>186875</v>
      </c>
      <c r="K165" s="68">
        <v>0</v>
      </c>
      <c r="L165" s="66"/>
      <c r="M165" s="11"/>
    </row>
    <row r="166" spans="1:13" s="12" customFormat="1" ht="16.5" customHeight="1" x14ac:dyDescent="0.25">
      <c r="A166" s="6">
        <v>155</v>
      </c>
      <c r="B166" s="66" t="s">
        <v>345</v>
      </c>
      <c r="C166" s="67" t="s">
        <v>346</v>
      </c>
      <c r="D166" s="67" t="s">
        <v>347</v>
      </c>
      <c r="E166" s="67" t="s">
        <v>3140</v>
      </c>
      <c r="F166" s="68">
        <v>36000000</v>
      </c>
      <c r="G166" s="10" t="s">
        <v>2717</v>
      </c>
      <c r="H166" s="68">
        <v>540000</v>
      </c>
      <c r="I166" s="68">
        <v>360000</v>
      </c>
      <c r="J166" s="68">
        <v>180000</v>
      </c>
      <c r="K166" s="68">
        <v>0</v>
      </c>
      <c r="L166" s="66"/>
      <c r="M166" s="11"/>
    </row>
    <row r="167" spans="1:13" s="12" customFormat="1" ht="16.5" customHeight="1" x14ac:dyDescent="0.25">
      <c r="A167" s="6">
        <v>156</v>
      </c>
      <c r="B167" s="66" t="s">
        <v>423</v>
      </c>
      <c r="C167" s="67" t="s">
        <v>424</v>
      </c>
      <c r="D167" s="67" t="s">
        <v>425</v>
      </c>
      <c r="E167" s="67" t="s">
        <v>3141</v>
      </c>
      <c r="F167" s="68">
        <v>100000000</v>
      </c>
      <c r="G167" s="10" t="s">
        <v>2717</v>
      </c>
      <c r="H167" s="68">
        <v>1500000</v>
      </c>
      <c r="I167" s="68">
        <v>1000000</v>
      </c>
      <c r="J167" s="68">
        <v>500000</v>
      </c>
      <c r="K167" s="68">
        <v>0</v>
      </c>
      <c r="L167" s="66"/>
      <c r="M167" s="11"/>
    </row>
    <row r="168" spans="1:13" s="12" customFormat="1" ht="16.5" customHeight="1" x14ac:dyDescent="0.25">
      <c r="A168" s="6">
        <v>157</v>
      </c>
      <c r="B168" s="66" t="s">
        <v>2541</v>
      </c>
      <c r="C168" s="67" t="s">
        <v>2542</v>
      </c>
      <c r="D168" s="67" t="s">
        <v>2543</v>
      </c>
      <c r="E168" s="67" t="s">
        <v>3142</v>
      </c>
      <c r="F168" s="68">
        <v>60000000</v>
      </c>
      <c r="G168" s="10" t="s">
        <v>2717</v>
      </c>
      <c r="H168" s="68">
        <v>900000</v>
      </c>
      <c r="I168" s="68">
        <v>600000</v>
      </c>
      <c r="J168" s="68">
        <v>300000</v>
      </c>
      <c r="K168" s="68">
        <v>0</v>
      </c>
      <c r="L168" s="66"/>
      <c r="M168" s="11"/>
    </row>
    <row r="169" spans="1:13" s="12" customFormat="1" ht="16.5" customHeight="1" x14ac:dyDescent="0.25">
      <c r="A169" s="6">
        <v>158</v>
      </c>
      <c r="B169" s="66" t="s">
        <v>1245</v>
      </c>
      <c r="C169" s="67" t="s">
        <v>1246</v>
      </c>
      <c r="D169" s="67" t="s">
        <v>1247</v>
      </c>
      <c r="E169" s="67" t="s">
        <v>3143</v>
      </c>
      <c r="F169" s="68">
        <v>12000000</v>
      </c>
      <c r="G169" s="10" t="s">
        <v>2717</v>
      </c>
      <c r="H169" s="68">
        <v>180000</v>
      </c>
      <c r="I169" s="68">
        <v>120000</v>
      </c>
      <c r="J169" s="68">
        <v>60000</v>
      </c>
      <c r="K169" s="68">
        <v>0</v>
      </c>
      <c r="L169" s="66"/>
      <c r="M169" s="11"/>
    </row>
    <row r="170" spans="1:13" s="12" customFormat="1" ht="16.5" customHeight="1" x14ac:dyDescent="0.25">
      <c r="A170" s="6">
        <v>159</v>
      </c>
      <c r="B170" s="66" t="s">
        <v>1330</v>
      </c>
      <c r="C170" s="67" t="s">
        <v>1331</v>
      </c>
      <c r="D170" s="67" t="s">
        <v>1332</v>
      </c>
      <c r="E170" s="67" t="s">
        <v>3144</v>
      </c>
      <c r="F170" s="68">
        <v>27000000</v>
      </c>
      <c r="G170" s="10" t="s">
        <v>2717</v>
      </c>
      <c r="H170" s="68">
        <v>405000</v>
      </c>
      <c r="I170" s="68">
        <v>270000</v>
      </c>
      <c r="J170" s="68">
        <v>135000</v>
      </c>
      <c r="K170" s="68">
        <v>0</v>
      </c>
      <c r="L170" s="66"/>
      <c r="M170" s="11"/>
    </row>
    <row r="171" spans="1:13" s="12" customFormat="1" ht="16.5" customHeight="1" x14ac:dyDescent="0.25">
      <c r="A171" s="6">
        <v>160</v>
      </c>
      <c r="B171" s="66" t="s">
        <v>2083</v>
      </c>
      <c r="C171" s="67" t="s">
        <v>2084</v>
      </c>
      <c r="D171" s="67" t="s">
        <v>2085</v>
      </c>
      <c r="E171" s="67" t="s">
        <v>3145</v>
      </c>
      <c r="F171" s="68">
        <v>30000000</v>
      </c>
      <c r="G171" s="10" t="s">
        <v>2717</v>
      </c>
      <c r="H171" s="68">
        <v>450000</v>
      </c>
      <c r="I171" s="68">
        <v>300000</v>
      </c>
      <c r="J171" s="68">
        <v>150000</v>
      </c>
      <c r="K171" s="68">
        <v>0</v>
      </c>
      <c r="L171" s="66"/>
      <c r="M171" s="11"/>
    </row>
    <row r="172" spans="1:13" s="12" customFormat="1" ht="16.5" customHeight="1" x14ac:dyDescent="0.25">
      <c r="A172" s="6">
        <v>161</v>
      </c>
      <c r="B172" s="66" t="s">
        <v>2607</v>
      </c>
      <c r="C172" s="67" t="s">
        <v>2230</v>
      </c>
      <c r="D172" s="67" t="s">
        <v>2608</v>
      </c>
      <c r="E172" s="67" t="s">
        <v>3146</v>
      </c>
      <c r="F172" s="68">
        <v>25050000</v>
      </c>
      <c r="G172" s="10" t="s">
        <v>2717</v>
      </c>
      <c r="H172" s="68">
        <v>375750</v>
      </c>
      <c r="I172" s="68">
        <v>250500</v>
      </c>
      <c r="J172" s="68">
        <v>125250</v>
      </c>
      <c r="K172" s="68">
        <v>0</v>
      </c>
      <c r="L172" s="66"/>
      <c r="M172" s="11"/>
    </row>
    <row r="173" spans="1:13" s="12" customFormat="1" ht="16.5" customHeight="1" x14ac:dyDescent="0.25">
      <c r="A173" s="6">
        <v>162</v>
      </c>
      <c r="B173" s="66" t="s">
        <v>2561</v>
      </c>
      <c r="C173" s="67" t="s">
        <v>2562</v>
      </c>
      <c r="D173" s="67" t="s">
        <v>2563</v>
      </c>
      <c r="E173" s="67" t="s">
        <v>3147</v>
      </c>
      <c r="F173" s="68">
        <v>40562000</v>
      </c>
      <c r="G173" s="10" t="s">
        <v>2717</v>
      </c>
      <c r="H173" s="68">
        <v>608430</v>
      </c>
      <c r="I173" s="68">
        <v>405620</v>
      </c>
      <c r="J173" s="68">
        <v>202810</v>
      </c>
      <c r="K173" s="68">
        <v>0</v>
      </c>
      <c r="L173" s="66"/>
      <c r="M173" s="11"/>
    </row>
    <row r="174" spans="1:13" s="12" customFormat="1" ht="16.5" customHeight="1" x14ac:dyDescent="0.25">
      <c r="A174" s="6">
        <v>163</v>
      </c>
      <c r="B174" s="66" t="s">
        <v>2581</v>
      </c>
      <c r="C174" s="67" t="s">
        <v>2582</v>
      </c>
      <c r="D174" s="67" t="s">
        <v>2583</v>
      </c>
      <c r="E174" s="67" t="s">
        <v>3148</v>
      </c>
      <c r="F174" s="68">
        <v>30000000</v>
      </c>
      <c r="G174" s="10" t="s">
        <v>2717</v>
      </c>
      <c r="H174" s="68">
        <v>450000</v>
      </c>
      <c r="I174" s="68">
        <v>300000</v>
      </c>
      <c r="J174" s="68">
        <v>150000</v>
      </c>
      <c r="K174" s="68">
        <v>0</v>
      </c>
      <c r="L174" s="66"/>
      <c r="M174" s="11"/>
    </row>
    <row r="175" spans="1:13" s="12" customFormat="1" ht="16.5" customHeight="1" x14ac:dyDescent="0.25">
      <c r="A175" s="6">
        <v>164</v>
      </c>
      <c r="B175" s="66" t="s">
        <v>2244</v>
      </c>
      <c r="C175" s="67" t="s">
        <v>2245</v>
      </c>
      <c r="D175" s="67" t="s">
        <v>2246</v>
      </c>
      <c r="E175" s="67" t="s">
        <v>3149</v>
      </c>
      <c r="F175" s="68">
        <v>96802000</v>
      </c>
      <c r="G175" s="10" t="s">
        <v>2717</v>
      </c>
      <c r="H175" s="68">
        <v>1452030</v>
      </c>
      <c r="I175" s="68">
        <v>968020</v>
      </c>
      <c r="J175" s="68">
        <v>484010</v>
      </c>
      <c r="K175" s="68">
        <v>0</v>
      </c>
      <c r="L175" s="66"/>
      <c r="M175" s="11"/>
    </row>
    <row r="176" spans="1:13" s="12" customFormat="1" ht="16.5" customHeight="1" x14ac:dyDescent="0.25">
      <c r="A176" s="6">
        <v>165</v>
      </c>
      <c r="B176" s="66" t="s">
        <v>1916</v>
      </c>
      <c r="C176" s="67" t="s">
        <v>1917</v>
      </c>
      <c r="D176" s="67" t="s">
        <v>1918</v>
      </c>
      <c r="E176" s="67" t="s">
        <v>3150</v>
      </c>
      <c r="F176" s="68">
        <v>25000000</v>
      </c>
      <c r="G176" s="10" t="s">
        <v>2717</v>
      </c>
      <c r="H176" s="68">
        <v>375000</v>
      </c>
      <c r="I176" s="68">
        <v>250000</v>
      </c>
      <c r="J176" s="68">
        <v>125000</v>
      </c>
      <c r="K176" s="68">
        <v>0</v>
      </c>
      <c r="L176" s="66"/>
      <c r="M176" s="11"/>
    </row>
    <row r="177" spans="1:13" s="12" customFormat="1" ht="16.5" customHeight="1" x14ac:dyDescent="0.25">
      <c r="A177" s="6">
        <v>166</v>
      </c>
      <c r="B177" s="66" t="s">
        <v>2123</v>
      </c>
      <c r="C177" s="67" t="s">
        <v>2124</v>
      </c>
      <c r="D177" s="67" t="s">
        <v>2125</v>
      </c>
      <c r="E177" s="67" t="s">
        <v>3151</v>
      </c>
      <c r="F177" s="68">
        <v>15000000</v>
      </c>
      <c r="G177" s="10" t="s">
        <v>2717</v>
      </c>
      <c r="H177" s="68">
        <v>225000</v>
      </c>
      <c r="I177" s="68">
        <v>150000</v>
      </c>
      <c r="J177" s="68">
        <v>75000</v>
      </c>
      <c r="K177" s="68">
        <v>0</v>
      </c>
      <c r="L177" s="66"/>
      <c r="M177" s="11"/>
    </row>
    <row r="178" spans="1:13" s="12" customFormat="1" ht="16.5" customHeight="1" x14ac:dyDescent="0.25">
      <c r="A178" s="6">
        <v>167</v>
      </c>
      <c r="B178" s="66" t="s">
        <v>614</v>
      </c>
      <c r="C178" s="67" t="s">
        <v>615</v>
      </c>
      <c r="D178" s="67" t="s">
        <v>616</v>
      </c>
      <c r="E178" s="67" t="s">
        <v>3152</v>
      </c>
      <c r="F178" s="68">
        <v>15000000</v>
      </c>
      <c r="G178" s="10" t="s">
        <v>2717</v>
      </c>
      <c r="H178" s="68">
        <v>675000</v>
      </c>
      <c r="I178" s="68">
        <v>450000</v>
      </c>
      <c r="J178" s="68">
        <v>225000</v>
      </c>
      <c r="K178" s="68">
        <v>0</v>
      </c>
      <c r="L178" s="66"/>
      <c r="M178" s="11"/>
    </row>
    <row r="179" spans="1:13" s="12" customFormat="1" ht="16.5" customHeight="1" x14ac:dyDescent="0.25">
      <c r="A179" s="6">
        <v>168</v>
      </c>
      <c r="B179" s="66" t="s">
        <v>1979</v>
      </c>
      <c r="C179" s="67" t="s">
        <v>1980</v>
      </c>
      <c r="D179" s="67" t="s">
        <v>1981</v>
      </c>
      <c r="E179" s="67" t="s">
        <v>2734</v>
      </c>
      <c r="F179" s="68">
        <v>15000000</v>
      </c>
      <c r="G179" s="10" t="s">
        <v>2717</v>
      </c>
      <c r="H179" s="68">
        <v>675000</v>
      </c>
      <c r="I179" s="68">
        <v>450000</v>
      </c>
      <c r="J179" s="68">
        <v>225000</v>
      </c>
      <c r="K179" s="68">
        <v>0</v>
      </c>
      <c r="L179" s="66"/>
      <c r="M179" s="11"/>
    </row>
    <row r="180" spans="1:13" s="12" customFormat="1" ht="16.5" customHeight="1" x14ac:dyDescent="0.25">
      <c r="A180" s="6">
        <v>169</v>
      </c>
      <c r="B180" s="66" t="s">
        <v>2547</v>
      </c>
      <c r="C180" s="67" t="s">
        <v>2548</v>
      </c>
      <c r="D180" s="67" t="s">
        <v>2549</v>
      </c>
      <c r="E180" s="67" t="s">
        <v>2736</v>
      </c>
      <c r="F180" s="68">
        <v>15000000</v>
      </c>
      <c r="G180" s="10" t="s">
        <v>2717</v>
      </c>
      <c r="H180" s="68">
        <v>675000</v>
      </c>
      <c r="I180" s="68">
        <v>450000</v>
      </c>
      <c r="J180" s="68">
        <v>225000</v>
      </c>
      <c r="K180" s="68">
        <v>0</v>
      </c>
      <c r="L180" s="66"/>
      <c r="M180" s="11"/>
    </row>
    <row r="181" spans="1:13" s="12" customFormat="1" ht="16.5" customHeight="1" x14ac:dyDescent="0.25">
      <c r="A181" s="6">
        <v>170</v>
      </c>
      <c r="B181" s="66" t="s">
        <v>1945</v>
      </c>
      <c r="C181" s="67" t="s">
        <v>1946</v>
      </c>
      <c r="D181" s="67" t="s">
        <v>1947</v>
      </c>
      <c r="E181" s="67" t="s">
        <v>2736</v>
      </c>
      <c r="F181" s="68">
        <v>15000000</v>
      </c>
      <c r="G181" s="10" t="s">
        <v>2717</v>
      </c>
      <c r="H181" s="68">
        <v>675000</v>
      </c>
      <c r="I181" s="68">
        <v>450000</v>
      </c>
      <c r="J181" s="68">
        <v>225000</v>
      </c>
      <c r="K181" s="68">
        <v>0</v>
      </c>
      <c r="L181" s="66"/>
      <c r="M181" s="11"/>
    </row>
    <row r="182" spans="1:13" s="12" customFormat="1" ht="16.5" customHeight="1" x14ac:dyDescent="0.25">
      <c r="A182" s="6">
        <v>171</v>
      </c>
      <c r="B182" s="66" t="s">
        <v>2330</v>
      </c>
      <c r="C182" s="67" t="s">
        <v>2331</v>
      </c>
      <c r="D182" s="67" t="s">
        <v>2332</v>
      </c>
      <c r="E182" s="67" t="s">
        <v>3153</v>
      </c>
      <c r="F182" s="68">
        <v>15000000</v>
      </c>
      <c r="G182" s="10" t="s">
        <v>2717</v>
      </c>
      <c r="H182" s="68">
        <v>675000</v>
      </c>
      <c r="I182" s="68">
        <v>450000</v>
      </c>
      <c r="J182" s="68">
        <v>225000</v>
      </c>
      <c r="K182" s="68">
        <v>0</v>
      </c>
      <c r="L182" s="66"/>
      <c r="M182" s="11"/>
    </row>
    <row r="183" spans="1:13" s="12" customFormat="1" ht="16.5" customHeight="1" x14ac:dyDescent="0.25">
      <c r="A183" s="6">
        <v>172</v>
      </c>
      <c r="B183" s="66" t="s">
        <v>2255</v>
      </c>
      <c r="C183" s="67" t="s">
        <v>2256</v>
      </c>
      <c r="D183" s="67" t="s">
        <v>2257</v>
      </c>
      <c r="E183" s="67" t="s">
        <v>3154</v>
      </c>
      <c r="F183" s="68">
        <v>15000000</v>
      </c>
      <c r="G183" s="10" t="s">
        <v>2717</v>
      </c>
      <c r="H183" s="68">
        <v>675000</v>
      </c>
      <c r="I183" s="68">
        <v>450000</v>
      </c>
      <c r="J183" s="68">
        <v>225000</v>
      </c>
      <c r="K183" s="68">
        <v>0</v>
      </c>
      <c r="L183" s="66"/>
      <c r="M183" s="11"/>
    </row>
    <row r="184" spans="1:13" s="12" customFormat="1" ht="16.5" customHeight="1" x14ac:dyDescent="0.25">
      <c r="A184" s="6">
        <v>173</v>
      </c>
      <c r="B184" s="66" t="s">
        <v>1248</v>
      </c>
      <c r="C184" s="67" t="s">
        <v>1249</v>
      </c>
      <c r="D184" s="67" t="s">
        <v>1250</v>
      </c>
      <c r="E184" s="67" t="s">
        <v>3155</v>
      </c>
      <c r="F184" s="68">
        <v>15000000</v>
      </c>
      <c r="G184" s="10" t="s">
        <v>2717</v>
      </c>
      <c r="H184" s="68">
        <v>675000</v>
      </c>
      <c r="I184" s="68">
        <v>450000</v>
      </c>
      <c r="J184" s="68">
        <v>225000</v>
      </c>
      <c r="K184" s="68">
        <v>0</v>
      </c>
      <c r="L184" s="66"/>
      <c r="M184" s="11"/>
    </row>
    <row r="185" spans="1:13" s="12" customFormat="1" ht="16.5" customHeight="1" x14ac:dyDescent="0.25">
      <c r="A185" s="6">
        <v>174</v>
      </c>
      <c r="B185" s="66" t="s">
        <v>2517</v>
      </c>
      <c r="C185" s="67" t="s">
        <v>2518</v>
      </c>
      <c r="D185" s="67" t="s">
        <v>2519</v>
      </c>
      <c r="E185" s="67" t="s">
        <v>3156</v>
      </c>
      <c r="F185" s="68">
        <v>15000000</v>
      </c>
      <c r="G185" s="10" t="s">
        <v>2717</v>
      </c>
      <c r="H185" s="68">
        <v>675000</v>
      </c>
      <c r="I185" s="68">
        <v>450000</v>
      </c>
      <c r="J185" s="68">
        <v>225000</v>
      </c>
      <c r="K185" s="68">
        <v>0</v>
      </c>
      <c r="L185" s="66"/>
      <c r="M185" s="11"/>
    </row>
    <row r="186" spans="1:13" s="12" customFormat="1" ht="16.5" customHeight="1" x14ac:dyDescent="0.25">
      <c r="A186" s="6">
        <v>175</v>
      </c>
      <c r="B186" s="66" t="s">
        <v>1319</v>
      </c>
      <c r="C186" s="67" t="s">
        <v>1320</v>
      </c>
      <c r="D186" s="67" t="s">
        <v>1321</v>
      </c>
      <c r="E186" s="67" t="s">
        <v>3157</v>
      </c>
      <c r="F186" s="68">
        <v>15000000</v>
      </c>
      <c r="G186" s="10" t="s">
        <v>2717</v>
      </c>
      <c r="H186" s="68">
        <v>675000</v>
      </c>
      <c r="I186" s="68">
        <v>450000</v>
      </c>
      <c r="J186" s="68">
        <v>225000</v>
      </c>
      <c r="K186" s="68">
        <v>0</v>
      </c>
      <c r="L186" s="66"/>
      <c r="M186" s="11"/>
    </row>
    <row r="187" spans="1:13" s="12" customFormat="1" ht="16.5" customHeight="1" x14ac:dyDescent="0.25">
      <c r="A187" s="6">
        <v>176</v>
      </c>
      <c r="B187" s="66" t="s">
        <v>56</v>
      </c>
      <c r="C187" s="67" t="s">
        <v>57</v>
      </c>
      <c r="D187" s="67" t="s">
        <v>58</v>
      </c>
      <c r="E187" s="67" t="s">
        <v>3158</v>
      </c>
      <c r="F187" s="68">
        <v>15100800</v>
      </c>
      <c r="G187" s="10" t="s">
        <v>2717</v>
      </c>
      <c r="H187" s="68">
        <v>1057056</v>
      </c>
      <c r="I187" s="68">
        <v>755040</v>
      </c>
      <c r="J187" s="68">
        <v>302016</v>
      </c>
      <c r="K187" s="68">
        <v>0</v>
      </c>
      <c r="L187" s="66"/>
      <c r="M187" s="11"/>
    </row>
    <row r="188" spans="1:13" s="12" customFormat="1" ht="16.5" customHeight="1" x14ac:dyDescent="0.25">
      <c r="A188" s="6">
        <v>177</v>
      </c>
      <c r="B188" s="66" t="s">
        <v>239</v>
      </c>
      <c r="C188" s="67" t="s">
        <v>240</v>
      </c>
      <c r="D188" s="67" t="s">
        <v>241</v>
      </c>
      <c r="E188" s="67" t="s">
        <v>3159</v>
      </c>
      <c r="F188" s="68">
        <v>15972000</v>
      </c>
      <c r="G188" s="10" t="s">
        <v>2717</v>
      </c>
      <c r="H188" s="68">
        <v>1118040</v>
      </c>
      <c r="I188" s="68">
        <v>798600</v>
      </c>
      <c r="J188" s="68">
        <v>319440</v>
      </c>
      <c r="K188" s="68">
        <v>0</v>
      </c>
      <c r="L188" s="66"/>
      <c r="M188" s="11"/>
    </row>
    <row r="189" spans="1:13" s="12" customFormat="1" ht="16.5" customHeight="1" x14ac:dyDescent="0.25">
      <c r="A189" s="6">
        <v>178</v>
      </c>
      <c r="B189" s="66" t="s">
        <v>455</v>
      </c>
      <c r="C189" s="67" t="s">
        <v>456</v>
      </c>
      <c r="D189" s="67" t="s">
        <v>457</v>
      </c>
      <c r="E189" s="67" t="s">
        <v>2722</v>
      </c>
      <c r="F189" s="68">
        <v>18367800</v>
      </c>
      <c r="G189" s="10" t="s">
        <v>2717</v>
      </c>
      <c r="H189" s="68">
        <v>1285746</v>
      </c>
      <c r="I189" s="68">
        <v>918390</v>
      </c>
      <c r="J189" s="68">
        <v>367356</v>
      </c>
      <c r="K189" s="68">
        <v>0</v>
      </c>
      <c r="L189" s="66"/>
      <c r="M189" s="11"/>
    </row>
    <row r="190" spans="1:13" s="12" customFormat="1" ht="16.5" customHeight="1" x14ac:dyDescent="0.25">
      <c r="A190" s="6">
        <v>179</v>
      </c>
      <c r="B190" s="66" t="s">
        <v>1106</v>
      </c>
      <c r="C190" s="67" t="s">
        <v>1107</v>
      </c>
      <c r="D190" s="67" t="s">
        <v>1108</v>
      </c>
      <c r="E190" s="67" t="s">
        <v>3160</v>
      </c>
      <c r="F190" s="68">
        <v>15179999.999999998</v>
      </c>
      <c r="G190" s="10" t="s">
        <v>2717</v>
      </c>
      <c r="H190" s="68">
        <v>1062599.9999999998</v>
      </c>
      <c r="I190" s="68">
        <v>758999.99999999988</v>
      </c>
      <c r="J190" s="68">
        <v>303599.99999999994</v>
      </c>
      <c r="K190" s="68">
        <v>0</v>
      </c>
      <c r="L190" s="66"/>
      <c r="M190" s="11"/>
    </row>
    <row r="191" spans="1:13" s="12" customFormat="1" ht="16.5" customHeight="1" x14ac:dyDescent="0.25">
      <c r="A191" s="6">
        <v>180</v>
      </c>
      <c r="B191" s="66" t="s">
        <v>550</v>
      </c>
      <c r="C191" s="67" t="s">
        <v>551</v>
      </c>
      <c r="D191" s="67" t="s">
        <v>552</v>
      </c>
      <c r="E191" s="67" t="s">
        <v>2723</v>
      </c>
      <c r="F191" s="68">
        <v>15972000</v>
      </c>
      <c r="G191" s="10" t="s">
        <v>2717</v>
      </c>
      <c r="H191" s="68">
        <v>1118040</v>
      </c>
      <c r="I191" s="68">
        <v>798600</v>
      </c>
      <c r="J191" s="68">
        <v>319440</v>
      </c>
      <c r="K191" s="68">
        <v>0</v>
      </c>
      <c r="L191" s="66"/>
      <c r="M191" s="11"/>
    </row>
    <row r="192" spans="1:13" s="12" customFormat="1" ht="16.5" customHeight="1" x14ac:dyDescent="0.25">
      <c r="A192" s="6">
        <v>181</v>
      </c>
      <c r="B192" s="66" t="s">
        <v>561</v>
      </c>
      <c r="C192" s="67" t="s">
        <v>562</v>
      </c>
      <c r="D192" s="67" t="s">
        <v>563</v>
      </c>
      <c r="E192" s="67" t="s">
        <v>3161</v>
      </c>
      <c r="F192" s="68">
        <v>15000000</v>
      </c>
      <c r="G192" s="10" t="s">
        <v>2717</v>
      </c>
      <c r="H192" s="68">
        <v>1050000</v>
      </c>
      <c r="I192" s="68">
        <v>750000</v>
      </c>
      <c r="J192" s="68">
        <v>300000</v>
      </c>
      <c r="K192" s="68">
        <v>0</v>
      </c>
      <c r="L192" s="66"/>
      <c r="M192" s="11"/>
    </row>
    <row r="193" spans="1:13" s="12" customFormat="1" ht="16.5" customHeight="1" x14ac:dyDescent="0.25">
      <c r="A193" s="6">
        <v>182</v>
      </c>
      <c r="B193" s="66" t="s">
        <v>564</v>
      </c>
      <c r="C193" s="67" t="s">
        <v>565</v>
      </c>
      <c r="D193" s="67" t="s">
        <v>566</v>
      </c>
      <c r="E193" s="67" t="s">
        <v>3161</v>
      </c>
      <c r="F193" s="68">
        <v>19734000</v>
      </c>
      <c r="G193" s="10" t="s">
        <v>2717</v>
      </c>
      <c r="H193" s="68">
        <v>1381380</v>
      </c>
      <c r="I193" s="68">
        <v>986700</v>
      </c>
      <c r="J193" s="68">
        <v>394680</v>
      </c>
      <c r="K193" s="68">
        <v>0</v>
      </c>
      <c r="L193" s="66"/>
      <c r="M193" s="11"/>
    </row>
    <row r="194" spans="1:13" s="12" customFormat="1" ht="16.5" customHeight="1" x14ac:dyDescent="0.25">
      <c r="A194" s="6">
        <v>183</v>
      </c>
      <c r="B194" s="66" t="s">
        <v>327</v>
      </c>
      <c r="C194" s="67" t="s">
        <v>328</v>
      </c>
      <c r="D194" s="67" t="s">
        <v>329</v>
      </c>
      <c r="E194" s="67" t="s">
        <v>2722</v>
      </c>
      <c r="F194" s="68">
        <v>22770000</v>
      </c>
      <c r="G194" s="10" t="s">
        <v>2717</v>
      </c>
      <c r="H194" s="68">
        <v>1593900</v>
      </c>
      <c r="I194" s="68">
        <v>1138500</v>
      </c>
      <c r="J194" s="68">
        <v>455400</v>
      </c>
      <c r="K194" s="68">
        <v>0</v>
      </c>
      <c r="L194" s="66"/>
      <c r="M194" s="11"/>
    </row>
    <row r="195" spans="1:13" s="12" customFormat="1" ht="16.5" customHeight="1" x14ac:dyDescent="0.25">
      <c r="A195" s="6">
        <v>184</v>
      </c>
      <c r="B195" s="66" t="s">
        <v>588</v>
      </c>
      <c r="C195" s="67" t="s">
        <v>589</v>
      </c>
      <c r="D195" s="67" t="s">
        <v>590</v>
      </c>
      <c r="E195" s="67" t="s">
        <v>3162</v>
      </c>
      <c r="F195" s="68">
        <v>13914999.999999998</v>
      </c>
      <c r="G195" s="10" t="s">
        <v>2717</v>
      </c>
      <c r="H195" s="68">
        <v>974049.99999999977</v>
      </c>
      <c r="I195" s="68">
        <v>695749.99999999988</v>
      </c>
      <c r="J195" s="68">
        <v>278299.99999999994</v>
      </c>
      <c r="K195" s="68">
        <v>0</v>
      </c>
      <c r="L195" s="66"/>
      <c r="M195" s="11"/>
    </row>
    <row r="196" spans="1:13" s="12" customFormat="1" ht="16.5" customHeight="1" x14ac:dyDescent="0.25">
      <c r="A196" s="6">
        <v>185</v>
      </c>
      <c r="B196" s="66" t="s">
        <v>139</v>
      </c>
      <c r="C196" s="67" t="s">
        <v>140</v>
      </c>
      <c r="D196" s="67" t="s">
        <v>141</v>
      </c>
      <c r="E196" s="67" t="s">
        <v>2722</v>
      </c>
      <c r="F196" s="68">
        <v>18216000</v>
      </c>
      <c r="G196" s="10" t="s">
        <v>2717</v>
      </c>
      <c r="H196" s="68">
        <v>1275120</v>
      </c>
      <c r="I196" s="68">
        <v>910800</v>
      </c>
      <c r="J196" s="68">
        <v>364320</v>
      </c>
      <c r="K196" s="68">
        <v>0</v>
      </c>
      <c r="L196" s="66"/>
      <c r="M196" s="11"/>
    </row>
    <row r="197" spans="1:13" s="12" customFormat="1" ht="16.5" customHeight="1" x14ac:dyDescent="0.25">
      <c r="A197" s="6">
        <v>186</v>
      </c>
      <c r="B197" s="66" t="s">
        <v>242</v>
      </c>
      <c r="C197" s="67" t="s">
        <v>243</v>
      </c>
      <c r="D197" s="67" t="s">
        <v>244</v>
      </c>
      <c r="E197" s="67" t="s">
        <v>3163</v>
      </c>
      <c r="F197" s="68">
        <v>10626000</v>
      </c>
      <c r="G197" s="10" t="s">
        <v>2717</v>
      </c>
      <c r="H197" s="68">
        <v>743820</v>
      </c>
      <c r="I197" s="68">
        <v>531300</v>
      </c>
      <c r="J197" s="68">
        <v>212520</v>
      </c>
      <c r="K197" s="68">
        <v>0</v>
      </c>
      <c r="L197" s="66"/>
      <c r="M197" s="11"/>
    </row>
    <row r="198" spans="1:13" s="12" customFormat="1" ht="16.5" customHeight="1" x14ac:dyDescent="0.25">
      <c r="A198" s="6">
        <v>187</v>
      </c>
      <c r="B198" s="66" t="s">
        <v>605</v>
      </c>
      <c r="C198" s="67" t="s">
        <v>606</v>
      </c>
      <c r="D198" s="67" t="s">
        <v>607</v>
      </c>
      <c r="E198" s="67" t="s">
        <v>3164</v>
      </c>
      <c r="F198" s="68">
        <v>26716799.999999996</v>
      </c>
      <c r="G198" s="10" t="s">
        <v>2717</v>
      </c>
      <c r="H198" s="68">
        <v>1870175.9999999995</v>
      </c>
      <c r="I198" s="68">
        <v>1335839.9999999998</v>
      </c>
      <c r="J198" s="68">
        <v>534335.99999999988</v>
      </c>
      <c r="K198" s="68">
        <v>0</v>
      </c>
      <c r="L198" s="66"/>
      <c r="M198" s="11"/>
    </row>
    <row r="199" spans="1:13" s="12" customFormat="1" ht="16.5" customHeight="1" x14ac:dyDescent="0.25">
      <c r="A199" s="6">
        <v>188</v>
      </c>
      <c r="B199" s="66" t="s">
        <v>59</v>
      </c>
      <c r="C199" s="67" t="s">
        <v>60</v>
      </c>
      <c r="D199" s="67" t="s">
        <v>61</v>
      </c>
      <c r="E199" s="67" t="s">
        <v>3165</v>
      </c>
      <c r="F199" s="68">
        <v>19734000</v>
      </c>
      <c r="G199" s="10" t="s">
        <v>2717</v>
      </c>
      <c r="H199" s="68">
        <v>1381380</v>
      </c>
      <c r="I199" s="68">
        <v>986700</v>
      </c>
      <c r="J199" s="68">
        <v>394680</v>
      </c>
      <c r="K199" s="68">
        <v>0</v>
      </c>
      <c r="L199" s="66"/>
      <c r="M199" s="11"/>
    </row>
    <row r="200" spans="1:13" s="12" customFormat="1" ht="16.5" customHeight="1" x14ac:dyDescent="0.25">
      <c r="A200" s="6">
        <v>189</v>
      </c>
      <c r="B200" s="66" t="s">
        <v>1082</v>
      </c>
      <c r="C200" s="67" t="s">
        <v>1083</v>
      </c>
      <c r="D200" s="67" t="s">
        <v>1084</v>
      </c>
      <c r="E200" s="67" t="s">
        <v>2727</v>
      </c>
      <c r="F200" s="68">
        <v>10853700</v>
      </c>
      <c r="G200" s="10" t="s">
        <v>2717</v>
      </c>
      <c r="H200" s="68">
        <v>759759</v>
      </c>
      <c r="I200" s="68">
        <v>542685</v>
      </c>
      <c r="J200" s="68">
        <v>217074</v>
      </c>
      <c r="K200" s="68">
        <v>0</v>
      </c>
      <c r="L200" s="66"/>
      <c r="M200" s="11"/>
    </row>
    <row r="201" spans="1:13" s="12" customFormat="1" ht="16.5" customHeight="1" x14ac:dyDescent="0.25">
      <c r="A201" s="6">
        <v>190</v>
      </c>
      <c r="B201" s="66" t="s">
        <v>2146</v>
      </c>
      <c r="C201" s="67" t="s">
        <v>2147</v>
      </c>
      <c r="D201" s="67" t="s">
        <v>2148</v>
      </c>
      <c r="E201" s="67" t="s">
        <v>3166</v>
      </c>
      <c r="F201" s="68">
        <v>12017500</v>
      </c>
      <c r="G201" s="10" t="s">
        <v>2717</v>
      </c>
      <c r="H201" s="68">
        <v>841225</v>
      </c>
      <c r="I201" s="68">
        <v>600875</v>
      </c>
      <c r="J201" s="68">
        <v>240350</v>
      </c>
      <c r="K201" s="68">
        <v>0</v>
      </c>
      <c r="L201" s="66"/>
      <c r="M201" s="11"/>
    </row>
    <row r="202" spans="1:13" s="12" customFormat="1" ht="16.5" customHeight="1" x14ac:dyDescent="0.25">
      <c r="A202" s="6">
        <v>191</v>
      </c>
      <c r="B202" s="66" t="s">
        <v>1204</v>
      </c>
      <c r="C202" s="67" t="s">
        <v>1205</v>
      </c>
      <c r="D202" s="67" t="s">
        <v>1206</v>
      </c>
      <c r="E202" s="67" t="s">
        <v>3167</v>
      </c>
      <c r="F202" s="68">
        <v>11500000</v>
      </c>
      <c r="G202" s="10" t="s">
        <v>2717</v>
      </c>
      <c r="H202" s="68">
        <v>805000</v>
      </c>
      <c r="I202" s="68">
        <v>575000</v>
      </c>
      <c r="J202" s="68">
        <v>230000</v>
      </c>
      <c r="K202" s="68">
        <v>0</v>
      </c>
      <c r="L202" s="66"/>
      <c r="M202" s="11"/>
    </row>
    <row r="203" spans="1:13" s="12" customFormat="1" ht="16.5" customHeight="1" x14ac:dyDescent="0.25">
      <c r="A203" s="6">
        <v>192</v>
      </c>
      <c r="B203" s="66" t="s">
        <v>1782</v>
      </c>
      <c r="C203" s="67" t="s">
        <v>1783</v>
      </c>
      <c r="D203" s="67" t="s">
        <v>1784</v>
      </c>
      <c r="E203" s="67" t="s">
        <v>3168</v>
      </c>
      <c r="F203" s="68">
        <v>31624999.999999996</v>
      </c>
      <c r="G203" s="10" t="s">
        <v>2717</v>
      </c>
      <c r="H203" s="68">
        <v>2213749.9999999995</v>
      </c>
      <c r="I203" s="68">
        <v>1581249.9999999998</v>
      </c>
      <c r="J203" s="68">
        <v>632499.99999999988</v>
      </c>
      <c r="K203" s="68">
        <v>0</v>
      </c>
      <c r="L203" s="66"/>
      <c r="M203" s="11"/>
    </row>
    <row r="204" spans="1:13" s="12" customFormat="1" ht="16.5" customHeight="1" x14ac:dyDescent="0.25">
      <c r="A204" s="6">
        <v>193</v>
      </c>
      <c r="B204" s="66" t="s">
        <v>2978</v>
      </c>
      <c r="C204" s="67" t="s">
        <v>3169</v>
      </c>
      <c r="D204" s="67" t="s">
        <v>3170</v>
      </c>
      <c r="E204" s="67" t="s">
        <v>3171</v>
      </c>
      <c r="F204" s="68">
        <v>15301439.999999998</v>
      </c>
      <c r="G204" s="10" t="s">
        <v>2717</v>
      </c>
      <c r="H204" s="68">
        <v>1071100.7999999998</v>
      </c>
      <c r="I204" s="68">
        <v>765071.99999999988</v>
      </c>
      <c r="J204" s="68">
        <v>306028.79999999999</v>
      </c>
      <c r="K204" s="68">
        <v>0</v>
      </c>
      <c r="L204" s="66"/>
      <c r="M204" s="11"/>
    </row>
    <row r="205" spans="1:13" s="12" customFormat="1" ht="16.5" customHeight="1" x14ac:dyDescent="0.25">
      <c r="A205" s="6">
        <v>194</v>
      </c>
      <c r="B205" s="66" t="s">
        <v>2408</v>
      </c>
      <c r="C205" s="67" t="s">
        <v>2409</v>
      </c>
      <c r="D205" s="67" t="s">
        <v>2410</v>
      </c>
      <c r="E205" s="67" t="s">
        <v>2722</v>
      </c>
      <c r="F205" s="68">
        <v>15179999.999999998</v>
      </c>
      <c r="G205" s="10" t="s">
        <v>2717</v>
      </c>
      <c r="H205" s="68">
        <v>1062599.9999999998</v>
      </c>
      <c r="I205" s="68">
        <v>758999.99999999988</v>
      </c>
      <c r="J205" s="68">
        <v>303599.99999999994</v>
      </c>
      <c r="K205" s="68">
        <v>0</v>
      </c>
      <c r="L205" s="66"/>
      <c r="M205" s="11"/>
    </row>
    <row r="206" spans="1:13" s="12" customFormat="1" ht="16.5" customHeight="1" x14ac:dyDescent="0.25">
      <c r="A206" s="6">
        <v>195</v>
      </c>
      <c r="B206" s="66" t="s">
        <v>1660</v>
      </c>
      <c r="C206" s="67" t="s">
        <v>727</v>
      </c>
      <c r="D206" s="67" t="s">
        <v>1661</v>
      </c>
      <c r="E206" s="67" t="s">
        <v>2726</v>
      </c>
      <c r="F206" s="68">
        <v>15179999.999999998</v>
      </c>
      <c r="G206" s="10" t="s">
        <v>2717</v>
      </c>
      <c r="H206" s="68">
        <v>1062599.9999999998</v>
      </c>
      <c r="I206" s="68">
        <v>758999.99999999988</v>
      </c>
      <c r="J206" s="68">
        <v>303599.99999999994</v>
      </c>
      <c r="K206" s="68">
        <v>0</v>
      </c>
      <c r="L206" s="66"/>
      <c r="M206" s="11"/>
    </row>
    <row r="207" spans="1:13" s="12" customFormat="1" ht="16.5" customHeight="1" x14ac:dyDescent="0.25">
      <c r="A207" s="6">
        <v>196</v>
      </c>
      <c r="B207" s="66" t="s">
        <v>382</v>
      </c>
      <c r="C207" s="67" t="s">
        <v>383</v>
      </c>
      <c r="D207" s="67" t="s">
        <v>384</v>
      </c>
      <c r="E207" s="67" t="s">
        <v>3172</v>
      </c>
      <c r="F207" s="68">
        <v>13200000</v>
      </c>
      <c r="G207" s="10" t="s">
        <v>2717</v>
      </c>
      <c r="H207" s="68">
        <v>924000</v>
      </c>
      <c r="I207" s="68">
        <v>660000</v>
      </c>
      <c r="J207" s="68">
        <v>264000</v>
      </c>
      <c r="K207" s="68">
        <v>0</v>
      </c>
      <c r="L207" s="66"/>
      <c r="M207" s="11"/>
    </row>
    <row r="208" spans="1:13" s="12" customFormat="1" ht="16.5" customHeight="1" x14ac:dyDescent="0.25">
      <c r="A208" s="6">
        <v>197</v>
      </c>
      <c r="B208" s="66" t="s">
        <v>2429</v>
      </c>
      <c r="C208" s="67" t="s">
        <v>2430</v>
      </c>
      <c r="D208" s="67" t="s">
        <v>2431</v>
      </c>
      <c r="E208" s="67" t="s">
        <v>3165</v>
      </c>
      <c r="F208" s="68">
        <v>11385000</v>
      </c>
      <c r="G208" s="10" t="s">
        <v>2717</v>
      </c>
      <c r="H208" s="68">
        <v>796950</v>
      </c>
      <c r="I208" s="68">
        <v>569250</v>
      </c>
      <c r="J208" s="68">
        <v>227700</v>
      </c>
      <c r="K208" s="68">
        <v>0</v>
      </c>
      <c r="L208" s="66"/>
      <c r="M208" s="11"/>
    </row>
    <row r="209" spans="1:13" s="12" customFormat="1" ht="16.5" customHeight="1" x14ac:dyDescent="0.25">
      <c r="A209" s="6">
        <v>198</v>
      </c>
      <c r="B209" s="66" t="s">
        <v>1936</v>
      </c>
      <c r="C209" s="67" t="s">
        <v>1937</v>
      </c>
      <c r="D209" s="67" t="s">
        <v>1938</v>
      </c>
      <c r="E209" s="67" t="s">
        <v>2722</v>
      </c>
      <c r="F209" s="68">
        <v>18480000</v>
      </c>
      <c r="G209" s="10" t="s">
        <v>2717</v>
      </c>
      <c r="H209" s="68">
        <v>1293600</v>
      </c>
      <c r="I209" s="68">
        <v>924000</v>
      </c>
      <c r="J209" s="68">
        <v>369600</v>
      </c>
      <c r="K209" s="68">
        <v>0</v>
      </c>
      <c r="L209" s="66"/>
      <c r="M209" s="11"/>
    </row>
    <row r="210" spans="1:13" s="12" customFormat="1" ht="16.5" customHeight="1" x14ac:dyDescent="0.25">
      <c r="A210" s="6">
        <v>199</v>
      </c>
      <c r="B210" s="66" t="s">
        <v>535</v>
      </c>
      <c r="C210" s="67" t="s">
        <v>536</v>
      </c>
      <c r="D210" s="67" t="s">
        <v>537</v>
      </c>
      <c r="E210" s="67" t="s">
        <v>2723</v>
      </c>
      <c r="F210" s="68">
        <v>12751199.999999998</v>
      </c>
      <c r="G210" s="10" t="s">
        <v>2717</v>
      </c>
      <c r="H210" s="68">
        <v>892583.99999999988</v>
      </c>
      <c r="I210" s="68">
        <v>637559.99999999988</v>
      </c>
      <c r="J210" s="68">
        <v>255023.99999999997</v>
      </c>
      <c r="K210" s="68">
        <v>0</v>
      </c>
      <c r="L210" s="66"/>
      <c r="M210" s="11"/>
    </row>
    <row r="211" spans="1:13" s="12" customFormat="1" ht="16.5" customHeight="1" x14ac:dyDescent="0.25">
      <c r="A211" s="6">
        <v>200</v>
      </c>
      <c r="B211" s="66" t="s">
        <v>2060</v>
      </c>
      <c r="C211" s="67" t="s">
        <v>2061</v>
      </c>
      <c r="D211" s="67" t="s">
        <v>2062</v>
      </c>
      <c r="E211" s="67" t="s">
        <v>2727</v>
      </c>
      <c r="F211" s="68">
        <v>15179999.999999998</v>
      </c>
      <c r="G211" s="10" t="s">
        <v>2717</v>
      </c>
      <c r="H211" s="68">
        <v>1062599.9999999998</v>
      </c>
      <c r="I211" s="68">
        <v>758999.99999999988</v>
      </c>
      <c r="J211" s="68">
        <v>303599.99999999994</v>
      </c>
      <c r="K211" s="68">
        <v>0</v>
      </c>
      <c r="L211" s="66"/>
      <c r="M211" s="11"/>
    </row>
    <row r="212" spans="1:13" s="12" customFormat="1" ht="16.5" customHeight="1" x14ac:dyDescent="0.25">
      <c r="A212" s="6">
        <v>201</v>
      </c>
      <c r="B212" s="66" t="s">
        <v>1850</v>
      </c>
      <c r="C212" s="67" t="s">
        <v>1851</v>
      </c>
      <c r="D212" s="67" t="s">
        <v>1852</v>
      </c>
      <c r="E212" s="67" t="s">
        <v>2727</v>
      </c>
      <c r="F212" s="68">
        <v>13200000</v>
      </c>
      <c r="G212" s="10" t="s">
        <v>2717</v>
      </c>
      <c r="H212" s="68">
        <v>924000</v>
      </c>
      <c r="I212" s="68">
        <v>660000</v>
      </c>
      <c r="J212" s="68">
        <v>264000</v>
      </c>
      <c r="K212" s="68">
        <v>0</v>
      </c>
      <c r="L212" s="66"/>
      <c r="M212" s="11"/>
    </row>
    <row r="213" spans="1:13" s="12" customFormat="1" ht="16.5" customHeight="1" x14ac:dyDescent="0.25">
      <c r="A213" s="6">
        <v>202</v>
      </c>
      <c r="B213" s="69" t="s">
        <v>1464</v>
      </c>
      <c r="C213" s="67" t="s">
        <v>1465</v>
      </c>
      <c r="D213" s="67" t="s">
        <v>1466</v>
      </c>
      <c r="E213" s="67" t="s">
        <v>3173</v>
      </c>
      <c r="F213" s="68">
        <v>13200000</v>
      </c>
      <c r="G213" s="10" t="s">
        <v>2717</v>
      </c>
      <c r="H213" s="68">
        <v>924000</v>
      </c>
      <c r="I213" s="68">
        <v>660000</v>
      </c>
      <c r="J213" s="68">
        <v>264000</v>
      </c>
      <c r="K213" s="68">
        <v>0</v>
      </c>
      <c r="L213" s="66"/>
      <c r="M213" s="11"/>
    </row>
    <row r="214" spans="1:13" s="12" customFormat="1" ht="16.5" customHeight="1" x14ac:dyDescent="0.25">
      <c r="A214" s="6">
        <v>203</v>
      </c>
      <c r="B214" s="70" t="s">
        <v>2035</v>
      </c>
      <c r="C214" s="67" t="s">
        <v>2036</v>
      </c>
      <c r="D214" s="67" t="s">
        <v>2037</v>
      </c>
      <c r="E214" s="67" t="s">
        <v>3174</v>
      </c>
      <c r="F214" s="68">
        <v>11385000</v>
      </c>
      <c r="G214" s="10" t="s">
        <v>2717</v>
      </c>
      <c r="H214" s="68">
        <v>796950</v>
      </c>
      <c r="I214" s="68">
        <v>569250</v>
      </c>
      <c r="J214" s="68">
        <v>227700</v>
      </c>
      <c r="K214" s="68">
        <v>0</v>
      </c>
      <c r="L214" s="66"/>
      <c r="M214" s="11"/>
    </row>
    <row r="215" spans="1:13" s="12" customFormat="1" ht="16.5" customHeight="1" x14ac:dyDescent="0.25">
      <c r="A215" s="6">
        <v>204</v>
      </c>
      <c r="B215" s="70" t="s">
        <v>2202</v>
      </c>
      <c r="C215" s="67" t="s">
        <v>2203</v>
      </c>
      <c r="D215" s="67" t="s">
        <v>2204</v>
      </c>
      <c r="E215" s="67" t="s">
        <v>3175</v>
      </c>
      <c r="F215" s="68">
        <v>13860000</v>
      </c>
      <c r="G215" s="10" t="s">
        <v>2717</v>
      </c>
      <c r="H215" s="68">
        <v>970200</v>
      </c>
      <c r="I215" s="68">
        <v>693000</v>
      </c>
      <c r="J215" s="68">
        <v>277200</v>
      </c>
      <c r="K215" s="68">
        <v>0</v>
      </c>
      <c r="L215" s="66"/>
      <c r="M215" s="11"/>
    </row>
    <row r="216" spans="1:13" s="12" customFormat="1" ht="16.5" customHeight="1" x14ac:dyDescent="0.25">
      <c r="A216" s="6">
        <v>205</v>
      </c>
      <c r="B216" s="70" t="s">
        <v>330</v>
      </c>
      <c r="C216" s="67" t="s">
        <v>331</v>
      </c>
      <c r="D216" s="67" t="s">
        <v>332</v>
      </c>
      <c r="E216" s="67" t="s">
        <v>2722</v>
      </c>
      <c r="F216" s="68">
        <v>14300000</v>
      </c>
      <c r="G216" s="10" t="s">
        <v>2717</v>
      </c>
      <c r="H216" s="68">
        <v>1001000</v>
      </c>
      <c r="I216" s="68">
        <v>715000</v>
      </c>
      <c r="J216" s="68">
        <v>286000</v>
      </c>
      <c r="K216" s="68">
        <v>0</v>
      </c>
      <c r="L216" s="66"/>
      <c r="M216" s="11"/>
    </row>
    <row r="217" spans="1:13" s="12" customFormat="1" ht="16.5" customHeight="1" x14ac:dyDescent="0.25">
      <c r="A217" s="6">
        <v>206</v>
      </c>
      <c r="B217" s="66" t="s">
        <v>1178</v>
      </c>
      <c r="C217" s="67" t="s">
        <v>1179</v>
      </c>
      <c r="D217" s="67" t="s">
        <v>1180</v>
      </c>
      <c r="E217" s="67" t="s">
        <v>3176</v>
      </c>
      <c r="F217" s="68">
        <v>15179999.999999998</v>
      </c>
      <c r="G217" s="10" t="s">
        <v>2717</v>
      </c>
      <c r="H217" s="68">
        <v>1062599.9999999998</v>
      </c>
      <c r="I217" s="68">
        <v>758999.99999999988</v>
      </c>
      <c r="J217" s="68">
        <v>303599.99999999994</v>
      </c>
      <c r="K217" s="68">
        <v>0</v>
      </c>
      <c r="L217" s="66"/>
      <c r="M217" s="11"/>
    </row>
    <row r="218" spans="1:13" s="12" customFormat="1" ht="16.5" customHeight="1" x14ac:dyDescent="0.25">
      <c r="A218" s="6">
        <v>207</v>
      </c>
      <c r="B218" s="66" t="s">
        <v>2007</v>
      </c>
      <c r="C218" s="67" t="s">
        <v>2008</v>
      </c>
      <c r="D218" s="67" t="s">
        <v>2009</v>
      </c>
      <c r="E218" s="67" t="s">
        <v>3177</v>
      </c>
      <c r="F218" s="68">
        <v>13914999.999999998</v>
      </c>
      <c r="G218" s="10" t="s">
        <v>2717</v>
      </c>
      <c r="H218" s="68">
        <v>974049.99999999977</v>
      </c>
      <c r="I218" s="68">
        <v>695749.99999999988</v>
      </c>
      <c r="J218" s="68">
        <v>278299.99999999994</v>
      </c>
      <c r="K218" s="68">
        <v>0</v>
      </c>
      <c r="L218" s="66"/>
      <c r="M218" s="11"/>
    </row>
    <row r="219" spans="1:13" s="12" customFormat="1" ht="16.5" customHeight="1" x14ac:dyDescent="0.25">
      <c r="A219" s="6">
        <v>208</v>
      </c>
      <c r="B219" s="66" t="s">
        <v>2483</v>
      </c>
      <c r="C219" s="67" t="s">
        <v>2484</v>
      </c>
      <c r="D219" s="67" t="s">
        <v>2485</v>
      </c>
      <c r="E219" s="67" t="s">
        <v>3178</v>
      </c>
      <c r="F219" s="68">
        <v>12649999.999999998</v>
      </c>
      <c r="G219" s="10" t="s">
        <v>2717</v>
      </c>
      <c r="H219" s="68">
        <v>885499.99999999988</v>
      </c>
      <c r="I219" s="68">
        <v>632499.99999999988</v>
      </c>
      <c r="J219" s="68">
        <v>252999.99999999997</v>
      </c>
      <c r="K219" s="68">
        <v>0</v>
      </c>
      <c r="L219" s="66"/>
      <c r="M219" s="11"/>
    </row>
    <row r="220" spans="1:13" s="12" customFormat="1" ht="16.5" customHeight="1" x14ac:dyDescent="0.25">
      <c r="A220" s="6">
        <v>209</v>
      </c>
      <c r="B220" s="66" t="s">
        <v>336</v>
      </c>
      <c r="C220" s="67" t="s">
        <v>337</v>
      </c>
      <c r="D220" s="67" t="s">
        <v>338</v>
      </c>
      <c r="E220" s="67" t="s">
        <v>3179</v>
      </c>
      <c r="F220" s="68">
        <v>12902999.999999998</v>
      </c>
      <c r="G220" s="10" t="s">
        <v>2717</v>
      </c>
      <c r="H220" s="68">
        <v>903209.99999999988</v>
      </c>
      <c r="I220" s="68">
        <v>645149.99999999988</v>
      </c>
      <c r="J220" s="68">
        <v>258059.99999999997</v>
      </c>
      <c r="K220" s="68">
        <v>0</v>
      </c>
      <c r="L220" s="66"/>
      <c r="M220" s="11"/>
    </row>
    <row r="221" spans="1:13" s="12" customFormat="1" ht="16.5" customHeight="1" x14ac:dyDescent="0.25">
      <c r="A221" s="6">
        <v>210</v>
      </c>
      <c r="B221" s="66" t="s">
        <v>2126</v>
      </c>
      <c r="C221" s="67" t="s">
        <v>2127</v>
      </c>
      <c r="D221" s="67" t="s">
        <v>2128</v>
      </c>
      <c r="E221" s="67" t="s">
        <v>3180</v>
      </c>
      <c r="F221" s="68">
        <v>23000000</v>
      </c>
      <c r="G221" s="10" t="s">
        <v>2717</v>
      </c>
      <c r="H221" s="68">
        <v>1610000</v>
      </c>
      <c r="I221" s="68">
        <v>1150000</v>
      </c>
      <c r="J221" s="68">
        <v>460000</v>
      </c>
      <c r="K221" s="68">
        <v>0</v>
      </c>
      <c r="L221" s="66"/>
      <c r="M221" s="11"/>
    </row>
    <row r="222" spans="1:13" s="12" customFormat="1" ht="16.5" customHeight="1" x14ac:dyDescent="0.25">
      <c r="A222" s="6">
        <v>211</v>
      </c>
      <c r="B222" s="66" t="s">
        <v>2241</v>
      </c>
      <c r="C222" s="67" t="s">
        <v>2242</v>
      </c>
      <c r="D222" s="67" t="s">
        <v>2243</v>
      </c>
      <c r="E222" s="67" t="s">
        <v>3181</v>
      </c>
      <c r="F222" s="68">
        <v>15938999.999999998</v>
      </c>
      <c r="G222" s="10" t="s">
        <v>2717</v>
      </c>
      <c r="H222" s="68">
        <v>1115729.9999999998</v>
      </c>
      <c r="I222" s="68">
        <v>796949.99999999988</v>
      </c>
      <c r="J222" s="68">
        <v>318779.99999999994</v>
      </c>
      <c r="K222" s="68">
        <v>0</v>
      </c>
      <c r="L222" s="66"/>
      <c r="M222" s="11"/>
    </row>
    <row r="223" spans="1:13" s="12" customFormat="1" ht="16.5" customHeight="1" x14ac:dyDescent="0.25">
      <c r="A223" s="6">
        <v>212</v>
      </c>
      <c r="B223" s="66" t="s">
        <v>2578</v>
      </c>
      <c r="C223" s="67" t="s">
        <v>2579</v>
      </c>
      <c r="D223" s="67" t="s">
        <v>2580</v>
      </c>
      <c r="E223" s="67" t="s">
        <v>3182</v>
      </c>
      <c r="F223" s="68">
        <v>18089500</v>
      </c>
      <c r="G223" s="10" t="s">
        <v>2717</v>
      </c>
      <c r="H223" s="68">
        <v>1266265</v>
      </c>
      <c r="I223" s="68">
        <v>904475</v>
      </c>
      <c r="J223" s="68">
        <v>361790</v>
      </c>
      <c r="K223" s="68">
        <v>0</v>
      </c>
      <c r="L223" s="66"/>
      <c r="M223" s="11"/>
    </row>
    <row r="224" spans="1:13" s="12" customFormat="1" ht="16.5" customHeight="1" x14ac:dyDescent="0.25">
      <c r="A224" s="6">
        <v>213</v>
      </c>
      <c r="B224" s="66" t="s">
        <v>1433</v>
      </c>
      <c r="C224" s="67" t="s">
        <v>1213</v>
      </c>
      <c r="D224" s="67" t="s">
        <v>1434</v>
      </c>
      <c r="E224" s="67" t="s">
        <v>3183</v>
      </c>
      <c r="F224" s="68">
        <v>18400000</v>
      </c>
      <c r="G224" s="10" t="s">
        <v>2717</v>
      </c>
      <c r="H224" s="68">
        <v>1288000</v>
      </c>
      <c r="I224" s="68">
        <v>920000</v>
      </c>
      <c r="J224" s="68">
        <v>368000</v>
      </c>
      <c r="K224" s="68">
        <v>0</v>
      </c>
      <c r="L224" s="66"/>
      <c r="M224" s="11"/>
    </row>
    <row r="225" spans="1:13" s="12" customFormat="1" ht="16.5" customHeight="1" x14ac:dyDescent="0.25">
      <c r="A225" s="6">
        <v>214</v>
      </c>
      <c r="B225" s="66" t="s">
        <v>112</v>
      </c>
      <c r="C225" s="67" t="s">
        <v>113</v>
      </c>
      <c r="D225" s="67" t="s">
        <v>114</v>
      </c>
      <c r="E225" s="67" t="s">
        <v>3184</v>
      </c>
      <c r="F225" s="68">
        <v>11500000</v>
      </c>
      <c r="G225" s="10" t="s">
        <v>2717</v>
      </c>
      <c r="H225" s="68">
        <v>805000</v>
      </c>
      <c r="I225" s="68">
        <v>575000</v>
      </c>
      <c r="J225" s="68">
        <v>230000</v>
      </c>
      <c r="K225" s="68">
        <v>0</v>
      </c>
      <c r="L225" s="66"/>
      <c r="M225" s="11"/>
    </row>
    <row r="226" spans="1:13" s="12" customFormat="1" ht="16.5" customHeight="1" x14ac:dyDescent="0.25">
      <c r="A226" s="6">
        <v>215</v>
      </c>
      <c r="B226" s="66" t="s">
        <v>2637</v>
      </c>
      <c r="C226" s="67" t="s">
        <v>2638</v>
      </c>
      <c r="D226" s="67" t="s">
        <v>2639</v>
      </c>
      <c r="E226" s="67" t="s">
        <v>3185</v>
      </c>
      <c r="F226" s="68">
        <v>12000000</v>
      </c>
      <c r="G226" s="10" t="s">
        <v>2717</v>
      </c>
      <c r="H226" s="68">
        <v>840000</v>
      </c>
      <c r="I226" s="68">
        <v>600000</v>
      </c>
      <c r="J226" s="68">
        <v>240000</v>
      </c>
      <c r="K226" s="68">
        <v>0</v>
      </c>
      <c r="L226" s="66"/>
      <c r="M226" s="11"/>
    </row>
    <row r="227" spans="1:13" s="12" customFormat="1" ht="16.5" customHeight="1" x14ac:dyDescent="0.25">
      <c r="A227" s="6">
        <v>216</v>
      </c>
      <c r="B227" s="66" t="s">
        <v>2206</v>
      </c>
      <c r="C227" s="67" t="s">
        <v>2207</v>
      </c>
      <c r="D227" s="67" t="s">
        <v>2208</v>
      </c>
      <c r="E227" s="67" t="s">
        <v>3186</v>
      </c>
      <c r="F227" s="68">
        <v>20000000</v>
      </c>
      <c r="G227" s="10" t="s">
        <v>2717</v>
      </c>
      <c r="H227" s="68">
        <v>1400000</v>
      </c>
      <c r="I227" s="68">
        <v>1000000</v>
      </c>
      <c r="J227" s="68">
        <v>400000</v>
      </c>
      <c r="K227" s="68">
        <v>0</v>
      </c>
      <c r="L227" s="66"/>
      <c r="M227" s="11"/>
    </row>
    <row r="228" spans="1:13" s="12" customFormat="1" ht="16.5" customHeight="1" x14ac:dyDescent="0.25">
      <c r="A228" s="6">
        <v>217</v>
      </c>
      <c r="B228" s="66" t="s">
        <v>1316</v>
      </c>
      <c r="C228" s="67" t="s">
        <v>1317</v>
      </c>
      <c r="D228" s="67" t="s">
        <v>1318</v>
      </c>
      <c r="E228" s="67" t="s">
        <v>3187</v>
      </c>
      <c r="F228" s="68">
        <v>9000000</v>
      </c>
      <c r="G228" s="10" t="s">
        <v>2717</v>
      </c>
      <c r="H228" s="68">
        <v>630000</v>
      </c>
      <c r="I228" s="68">
        <v>450000</v>
      </c>
      <c r="J228" s="68">
        <v>180000</v>
      </c>
      <c r="K228" s="68">
        <v>0</v>
      </c>
      <c r="L228" s="66"/>
      <c r="M228" s="11"/>
    </row>
    <row r="229" spans="1:13" s="12" customFormat="1" ht="16.5" customHeight="1" x14ac:dyDescent="0.25">
      <c r="A229" s="6">
        <v>218</v>
      </c>
      <c r="B229" s="66" t="s">
        <v>2134</v>
      </c>
      <c r="C229" s="67" t="s">
        <v>2135</v>
      </c>
      <c r="D229" s="67" t="s">
        <v>2136</v>
      </c>
      <c r="E229" s="67" t="s">
        <v>3188</v>
      </c>
      <c r="F229" s="68">
        <v>13200000.000000002</v>
      </c>
      <c r="G229" s="10" t="s">
        <v>2717</v>
      </c>
      <c r="H229" s="68">
        <v>924000.00000000023</v>
      </c>
      <c r="I229" s="68">
        <v>660000.00000000012</v>
      </c>
      <c r="J229" s="68">
        <v>264000.00000000006</v>
      </c>
      <c r="K229" s="68">
        <v>0</v>
      </c>
      <c r="L229" s="66"/>
      <c r="M229" s="11"/>
    </row>
    <row r="230" spans="1:13" s="12" customFormat="1" ht="16.5" customHeight="1" x14ac:dyDescent="0.25">
      <c r="A230" s="6">
        <v>219</v>
      </c>
      <c r="B230" s="66" t="s">
        <v>1117</v>
      </c>
      <c r="C230" s="67" t="s">
        <v>1118</v>
      </c>
      <c r="D230" s="67" t="s">
        <v>1119</v>
      </c>
      <c r="E230" s="67" t="s">
        <v>3189</v>
      </c>
      <c r="F230" s="68">
        <v>11000000</v>
      </c>
      <c r="G230" s="10" t="s">
        <v>2717</v>
      </c>
      <c r="H230" s="68">
        <v>770000</v>
      </c>
      <c r="I230" s="68">
        <v>550000</v>
      </c>
      <c r="J230" s="68">
        <v>220000</v>
      </c>
      <c r="K230" s="68">
        <v>0</v>
      </c>
      <c r="L230" s="66"/>
      <c r="M230" s="11"/>
    </row>
    <row r="231" spans="1:13" s="12" customFormat="1" ht="16.5" customHeight="1" x14ac:dyDescent="0.25">
      <c r="A231" s="6">
        <v>220</v>
      </c>
      <c r="B231" s="66" t="s">
        <v>2149</v>
      </c>
      <c r="C231" s="67" t="s">
        <v>2150</v>
      </c>
      <c r="D231" s="67" t="s">
        <v>2151</v>
      </c>
      <c r="E231" s="67" t="s">
        <v>3190</v>
      </c>
      <c r="F231" s="68">
        <v>22000000</v>
      </c>
      <c r="G231" s="10" t="s">
        <v>2717</v>
      </c>
      <c r="H231" s="68">
        <v>1540000</v>
      </c>
      <c r="I231" s="68">
        <v>1100000</v>
      </c>
      <c r="J231" s="68">
        <v>440000</v>
      </c>
      <c r="K231" s="68">
        <v>0</v>
      </c>
      <c r="L231" s="66"/>
      <c r="M231" s="11"/>
    </row>
    <row r="232" spans="1:13" s="12" customFormat="1" ht="16.5" customHeight="1" x14ac:dyDescent="0.25">
      <c r="A232" s="6">
        <v>221</v>
      </c>
      <c r="B232" s="66" t="s">
        <v>1924</v>
      </c>
      <c r="C232" s="67" t="s">
        <v>1925</v>
      </c>
      <c r="D232" s="67" t="s">
        <v>1926</v>
      </c>
      <c r="E232" s="67" t="s">
        <v>3191</v>
      </c>
      <c r="F232" s="68">
        <v>21199200</v>
      </c>
      <c r="G232" s="10" t="s">
        <v>2717</v>
      </c>
      <c r="H232" s="68">
        <v>1483944</v>
      </c>
      <c r="I232" s="68">
        <v>1059960</v>
      </c>
      <c r="J232" s="68">
        <v>423984</v>
      </c>
      <c r="K232" s="68">
        <v>0</v>
      </c>
      <c r="L232" s="66"/>
      <c r="M232" s="11"/>
    </row>
    <row r="233" spans="1:13" s="12" customFormat="1" ht="16.5" customHeight="1" x14ac:dyDescent="0.25">
      <c r="A233" s="6">
        <v>222</v>
      </c>
      <c r="B233" s="66" t="s">
        <v>2209</v>
      </c>
      <c r="C233" s="67" t="s">
        <v>2210</v>
      </c>
      <c r="D233" s="67" t="s">
        <v>2211</v>
      </c>
      <c r="E233" s="67" t="s">
        <v>3192</v>
      </c>
      <c r="F233" s="68">
        <v>16500000.000000002</v>
      </c>
      <c r="G233" s="10" t="s">
        <v>2717</v>
      </c>
      <c r="H233" s="68">
        <v>1155000.0000000002</v>
      </c>
      <c r="I233" s="68">
        <v>825000.00000000012</v>
      </c>
      <c r="J233" s="68">
        <v>330000.00000000006</v>
      </c>
      <c r="K233" s="68">
        <v>0</v>
      </c>
      <c r="L233" s="66"/>
      <c r="M233" s="11"/>
    </row>
    <row r="234" spans="1:13" s="12" customFormat="1" ht="16.5" customHeight="1" x14ac:dyDescent="0.25">
      <c r="A234" s="6">
        <v>223</v>
      </c>
      <c r="B234" s="66" t="s">
        <v>1815</v>
      </c>
      <c r="C234" s="67" t="s">
        <v>1816</v>
      </c>
      <c r="D234" s="67" t="s">
        <v>1817</v>
      </c>
      <c r="E234" s="67" t="s">
        <v>2726</v>
      </c>
      <c r="F234" s="68">
        <v>9900000</v>
      </c>
      <c r="G234" s="10" t="s">
        <v>2717</v>
      </c>
      <c r="H234" s="68">
        <v>693000</v>
      </c>
      <c r="I234" s="68">
        <v>495000</v>
      </c>
      <c r="J234" s="68">
        <v>198000</v>
      </c>
      <c r="K234" s="68">
        <v>0</v>
      </c>
      <c r="L234" s="66"/>
      <c r="M234" s="11"/>
    </row>
    <row r="235" spans="1:13" s="12" customFormat="1" ht="16.5" customHeight="1" x14ac:dyDescent="0.25">
      <c r="A235" s="6">
        <v>224</v>
      </c>
      <c r="B235" s="66" t="s">
        <v>179</v>
      </c>
      <c r="C235" s="67" t="s">
        <v>180</v>
      </c>
      <c r="D235" s="67" t="s">
        <v>181</v>
      </c>
      <c r="E235" s="67" t="s">
        <v>3193</v>
      </c>
      <c r="F235" s="68">
        <v>18300000</v>
      </c>
      <c r="G235" s="10" t="s">
        <v>2717</v>
      </c>
      <c r="H235" s="68">
        <v>823500</v>
      </c>
      <c r="I235" s="68">
        <v>549000</v>
      </c>
      <c r="J235" s="68">
        <v>274500</v>
      </c>
      <c r="K235" s="68">
        <v>0</v>
      </c>
      <c r="L235" s="66"/>
      <c r="M235" s="11"/>
    </row>
    <row r="236" spans="1:13" s="12" customFormat="1" ht="16.5" customHeight="1" x14ac:dyDescent="0.25">
      <c r="A236" s="6">
        <v>225</v>
      </c>
      <c r="B236" s="66" t="s">
        <v>519</v>
      </c>
      <c r="C236" s="67" t="s">
        <v>520</v>
      </c>
      <c r="D236" s="67" t="s">
        <v>521</v>
      </c>
      <c r="E236" s="67" t="s">
        <v>2814</v>
      </c>
      <c r="F236" s="68">
        <v>17595000</v>
      </c>
      <c r="G236" s="10" t="s">
        <v>2717</v>
      </c>
      <c r="H236" s="68">
        <v>791775</v>
      </c>
      <c r="I236" s="68">
        <v>527850</v>
      </c>
      <c r="J236" s="68">
        <v>263925</v>
      </c>
      <c r="K236" s="68">
        <v>0</v>
      </c>
      <c r="L236" s="66"/>
      <c r="M236" s="11"/>
    </row>
    <row r="237" spans="1:13" s="12" customFormat="1" ht="16.5" customHeight="1" x14ac:dyDescent="0.25">
      <c r="A237" s="6">
        <v>226</v>
      </c>
      <c r="B237" s="66" t="s">
        <v>1228</v>
      </c>
      <c r="C237" s="67" t="s">
        <v>1229</v>
      </c>
      <c r="D237" s="67" t="s">
        <v>1230</v>
      </c>
      <c r="E237" s="67" t="s">
        <v>2885</v>
      </c>
      <c r="F237" s="68">
        <v>15000000</v>
      </c>
      <c r="G237" s="10" t="s">
        <v>2717</v>
      </c>
      <c r="H237" s="68">
        <v>675000</v>
      </c>
      <c r="I237" s="68">
        <v>450000</v>
      </c>
      <c r="J237" s="68">
        <v>225000</v>
      </c>
      <c r="K237" s="68">
        <v>0</v>
      </c>
      <c r="L237" s="66"/>
      <c r="M237" s="11"/>
    </row>
    <row r="238" spans="1:13" s="12" customFormat="1" ht="16.5" customHeight="1" x14ac:dyDescent="0.25">
      <c r="A238" s="6">
        <v>227</v>
      </c>
      <c r="B238" s="66" t="s">
        <v>2979</v>
      </c>
      <c r="C238" s="67" t="s">
        <v>3194</v>
      </c>
      <c r="D238" s="67" t="s">
        <v>3195</v>
      </c>
      <c r="E238" s="67" t="s">
        <v>2718</v>
      </c>
      <c r="F238" s="68">
        <v>56229250.000000007</v>
      </c>
      <c r="G238" s="10" t="s">
        <v>2717</v>
      </c>
      <c r="H238" s="68">
        <v>2530316.2500000005</v>
      </c>
      <c r="I238" s="68">
        <v>1686877.5000000002</v>
      </c>
      <c r="J238" s="68">
        <v>843438.75000000012</v>
      </c>
      <c r="K238" s="68">
        <v>0</v>
      </c>
      <c r="L238" s="66"/>
      <c r="M238" s="11"/>
    </row>
    <row r="239" spans="1:13" s="12" customFormat="1" ht="16.5" customHeight="1" x14ac:dyDescent="0.25">
      <c r="A239" s="6">
        <v>228</v>
      </c>
      <c r="B239" s="66" t="s">
        <v>553</v>
      </c>
      <c r="C239" s="67" t="s">
        <v>554</v>
      </c>
      <c r="D239" s="67" t="s">
        <v>555</v>
      </c>
      <c r="E239" s="67" t="s">
        <v>2749</v>
      </c>
      <c r="F239" s="68">
        <v>58500000</v>
      </c>
      <c r="G239" s="10" t="s">
        <v>2717</v>
      </c>
      <c r="H239" s="68">
        <v>2632500</v>
      </c>
      <c r="I239" s="68">
        <v>1755000</v>
      </c>
      <c r="J239" s="68">
        <v>877500</v>
      </c>
      <c r="K239" s="68">
        <v>0</v>
      </c>
      <c r="L239" s="66"/>
      <c r="M239" s="11"/>
    </row>
    <row r="240" spans="1:13" s="12" customFormat="1" ht="16.5" customHeight="1" x14ac:dyDescent="0.25">
      <c r="A240" s="6">
        <v>229</v>
      </c>
      <c r="B240" s="66" t="s">
        <v>2980</v>
      </c>
      <c r="C240" s="67" t="s">
        <v>3196</v>
      </c>
      <c r="D240" s="67" t="s">
        <v>3197</v>
      </c>
      <c r="E240" s="67" t="s">
        <v>2718</v>
      </c>
      <c r="F240" s="68">
        <v>35707500</v>
      </c>
      <c r="G240" s="10" t="s">
        <v>2717</v>
      </c>
      <c r="H240" s="68">
        <v>1606837.5</v>
      </c>
      <c r="I240" s="68">
        <v>1071225</v>
      </c>
      <c r="J240" s="68">
        <v>535612.5</v>
      </c>
      <c r="K240" s="68">
        <v>0</v>
      </c>
      <c r="L240" s="66"/>
      <c r="M240" s="11"/>
    </row>
    <row r="241" spans="1:13" s="12" customFormat="1" ht="16.5" customHeight="1" x14ac:dyDescent="0.25">
      <c r="A241" s="6">
        <v>230</v>
      </c>
      <c r="B241" s="66" t="s">
        <v>2981</v>
      </c>
      <c r="C241" s="67" t="s">
        <v>3198</v>
      </c>
      <c r="D241" s="67" t="s">
        <v>171</v>
      </c>
      <c r="E241" s="67" t="s">
        <v>3199</v>
      </c>
      <c r="F241" s="68">
        <v>19943300</v>
      </c>
      <c r="G241" s="10" t="s">
        <v>2717</v>
      </c>
      <c r="H241" s="68">
        <v>897448.5</v>
      </c>
      <c r="I241" s="68">
        <v>598299</v>
      </c>
      <c r="J241" s="68">
        <v>299149.5</v>
      </c>
      <c r="K241" s="68">
        <v>0</v>
      </c>
      <c r="L241" s="66"/>
      <c r="M241" s="11"/>
    </row>
    <row r="242" spans="1:13" s="12" customFormat="1" ht="16.5" customHeight="1" x14ac:dyDescent="0.25">
      <c r="A242" s="6">
        <v>231</v>
      </c>
      <c r="B242" s="66" t="s">
        <v>446</v>
      </c>
      <c r="C242" s="67" t="s">
        <v>447</v>
      </c>
      <c r="D242" s="67" t="s">
        <v>448</v>
      </c>
      <c r="E242" s="67" t="s">
        <v>2749</v>
      </c>
      <c r="F242" s="68">
        <v>12000000</v>
      </c>
      <c r="G242" s="10" t="s">
        <v>2717</v>
      </c>
      <c r="H242" s="68">
        <v>540000</v>
      </c>
      <c r="I242" s="68">
        <v>360000</v>
      </c>
      <c r="J242" s="68">
        <v>180000</v>
      </c>
      <c r="K242" s="68">
        <v>0</v>
      </c>
      <c r="L242" s="66"/>
      <c r="M242" s="11"/>
    </row>
    <row r="243" spans="1:13" s="12" customFormat="1" ht="16.5" customHeight="1" x14ac:dyDescent="0.25">
      <c r="A243" s="6">
        <v>232</v>
      </c>
      <c r="B243" s="66" t="s">
        <v>591</v>
      </c>
      <c r="C243" s="67" t="s">
        <v>592</v>
      </c>
      <c r="D243" s="67" t="s">
        <v>593</v>
      </c>
      <c r="E243" s="67" t="s">
        <v>2718</v>
      </c>
      <c r="F243" s="68">
        <v>117000000</v>
      </c>
      <c r="G243" s="10" t="s">
        <v>2717</v>
      </c>
      <c r="H243" s="68">
        <v>5265000</v>
      </c>
      <c r="I243" s="68">
        <v>3510000</v>
      </c>
      <c r="J243" s="68">
        <v>1755000</v>
      </c>
      <c r="K243" s="68">
        <v>0</v>
      </c>
      <c r="L243" s="66"/>
      <c r="M243" s="11"/>
    </row>
    <row r="244" spans="1:13" s="12" customFormat="1" ht="16.5" customHeight="1" x14ac:dyDescent="0.25">
      <c r="A244" s="6">
        <v>233</v>
      </c>
      <c r="B244" s="66" t="s">
        <v>2982</v>
      </c>
      <c r="C244" s="67" t="s">
        <v>3200</v>
      </c>
      <c r="D244" s="67" t="s">
        <v>3201</v>
      </c>
      <c r="E244" s="67" t="s">
        <v>2885</v>
      </c>
      <c r="F244" s="68">
        <v>46494500</v>
      </c>
      <c r="G244" s="10" t="s">
        <v>2717</v>
      </c>
      <c r="H244" s="68">
        <v>2092252.5</v>
      </c>
      <c r="I244" s="68">
        <v>1394835</v>
      </c>
      <c r="J244" s="68">
        <v>697417.5</v>
      </c>
      <c r="K244" s="68">
        <v>0</v>
      </c>
      <c r="L244" s="66"/>
      <c r="M244" s="11"/>
    </row>
    <row r="245" spans="1:13" s="12" customFormat="1" ht="16.5" customHeight="1" x14ac:dyDescent="0.25">
      <c r="A245" s="6">
        <v>234</v>
      </c>
      <c r="B245" s="66" t="s">
        <v>1427</v>
      </c>
      <c r="C245" s="67" t="s">
        <v>1428</v>
      </c>
      <c r="D245" s="67" t="s">
        <v>1429</v>
      </c>
      <c r="E245" s="67" t="s">
        <v>2885</v>
      </c>
      <c r="F245" s="68">
        <v>65000000</v>
      </c>
      <c r="G245" s="10" t="s">
        <v>2717</v>
      </c>
      <c r="H245" s="68">
        <v>2925000</v>
      </c>
      <c r="I245" s="68">
        <v>1950000</v>
      </c>
      <c r="J245" s="68">
        <v>975000</v>
      </c>
      <c r="K245" s="68">
        <v>0</v>
      </c>
      <c r="L245" s="66"/>
      <c r="M245" s="11"/>
    </row>
    <row r="246" spans="1:13" s="12" customFormat="1" ht="16.5" customHeight="1" x14ac:dyDescent="0.25">
      <c r="A246" s="6">
        <v>235</v>
      </c>
      <c r="B246" s="66" t="s">
        <v>218</v>
      </c>
      <c r="C246" s="67" t="s">
        <v>219</v>
      </c>
      <c r="D246" s="67" t="s">
        <v>220</v>
      </c>
      <c r="E246" s="67" t="s">
        <v>3202</v>
      </c>
      <c r="F246" s="68">
        <v>26738000</v>
      </c>
      <c r="G246" s="10" t="s">
        <v>2717</v>
      </c>
      <c r="H246" s="68">
        <v>1203210</v>
      </c>
      <c r="I246" s="68">
        <v>802140</v>
      </c>
      <c r="J246" s="68">
        <v>401070</v>
      </c>
      <c r="K246" s="68">
        <v>0</v>
      </c>
      <c r="L246" s="66"/>
      <c r="M246" s="11"/>
    </row>
    <row r="247" spans="1:13" s="12" customFormat="1" ht="16.5" customHeight="1" x14ac:dyDescent="0.25">
      <c r="A247" s="6">
        <v>236</v>
      </c>
      <c r="B247" s="66" t="s">
        <v>2983</v>
      </c>
      <c r="C247" s="67" t="s">
        <v>1213</v>
      </c>
      <c r="D247" s="67" t="s">
        <v>3203</v>
      </c>
      <c r="E247" s="67" t="s">
        <v>2885</v>
      </c>
      <c r="F247" s="68">
        <v>23655500.000000004</v>
      </c>
      <c r="G247" s="10" t="s">
        <v>2717</v>
      </c>
      <c r="H247" s="68">
        <v>1064497.5000000002</v>
      </c>
      <c r="I247" s="68">
        <v>709665.00000000012</v>
      </c>
      <c r="J247" s="68">
        <v>354832.50000000006</v>
      </c>
      <c r="K247" s="68">
        <v>0</v>
      </c>
      <c r="L247" s="66"/>
      <c r="M247" s="11"/>
    </row>
    <row r="248" spans="1:13" s="12" customFormat="1" ht="16.5" customHeight="1" x14ac:dyDescent="0.25">
      <c r="A248" s="6">
        <v>237</v>
      </c>
      <c r="B248" s="66" t="s">
        <v>1356</v>
      </c>
      <c r="C248" s="67" t="s">
        <v>1357</v>
      </c>
      <c r="D248" s="67" t="s">
        <v>1358</v>
      </c>
      <c r="E248" s="67" t="s">
        <v>2718</v>
      </c>
      <c r="F248" s="68">
        <v>110500000</v>
      </c>
      <c r="G248" s="10" t="s">
        <v>2717</v>
      </c>
      <c r="H248" s="68">
        <v>4972500</v>
      </c>
      <c r="I248" s="68">
        <v>3315000</v>
      </c>
      <c r="J248" s="68">
        <v>1657500</v>
      </c>
      <c r="K248" s="68">
        <v>0</v>
      </c>
      <c r="L248" s="66"/>
      <c r="M248" s="11"/>
    </row>
    <row r="249" spans="1:13" s="12" customFormat="1" ht="16.5" customHeight="1" x14ac:dyDescent="0.25">
      <c r="A249" s="6">
        <v>238</v>
      </c>
      <c r="B249" s="66" t="s">
        <v>1441</v>
      </c>
      <c r="C249" s="67" t="s">
        <v>1442</v>
      </c>
      <c r="D249" s="67" t="s">
        <v>304</v>
      </c>
      <c r="E249" s="67" t="s">
        <v>2760</v>
      </c>
      <c r="F249" s="68">
        <v>17080000</v>
      </c>
      <c r="G249" s="10" t="s">
        <v>2717</v>
      </c>
      <c r="H249" s="68">
        <v>768600</v>
      </c>
      <c r="I249" s="68">
        <v>512400</v>
      </c>
      <c r="J249" s="68">
        <v>256200</v>
      </c>
      <c r="K249" s="68">
        <v>0</v>
      </c>
      <c r="L249" s="66"/>
      <c r="M249" s="11"/>
    </row>
    <row r="250" spans="1:13" s="12" customFormat="1" ht="16.5" customHeight="1" x14ac:dyDescent="0.25">
      <c r="A250" s="6">
        <v>239</v>
      </c>
      <c r="B250" s="66" t="s">
        <v>1910</v>
      </c>
      <c r="C250" s="67" t="s">
        <v>1911</v>
      </c>
      <c r="D250" s="67" t="s">
        <v>1912</v>
      </c>
      <c r="E250" s="67" t="s">
        <v>3204</v>
      </c>
      <c r="F250" s="68">
        <v>45000000</v>
      </c>
      <c r="G250" s="10" t="s">
        <v>2717</v>
      </c>
      <c r="H250" s="68">
        <v>2025000</v>
      </c>
      <c r="I250" s="68">
        <v>1350000</v>
      </c>
      <c r="J250" s="68">
        <v>675000</v>
      </c>
      <c r="K250" s="68">
        <v>0</v>
      </c>
      <c r="L250" s="66"/>
      <c r="M250" s="11"/>
    </row>
    <row r="251" spans="1:13" s="12" customFormat="1" ht="16.5" customHeight="1" x14ac:dyDescent="0.25">
      <c r="A251" s="6">
        <v>240</v>
      </c>
      <c r="B251" s="66" t="s">
        <v>623</v>
      </c>
      <c r="C251" s="67" t="s">
        <v>624</v>
      </c>
      <c r="D251" s="67" t="s">
        <v>625</v>
      </c>
      <c r="E251" s="67" t="s">
        <v>2718</v>
      </c>
      <c r="F251" s="68">
        <v>20355000</v>
      </c>
      <c r="G251" s="10" t="s">
        <v>2717</v>
      </c>
      <c r="H251" s="68">
        <v>915975</v>
      </c>
      <c r="I251" s="68">
        <v>610650</v>
      </c>
      <c r="J251" s="68">
        <v>305325</v>
      </c>
      <c r="K251" s="68">
        <v>0</v>
      </c>
      <c r="L251" s="66"/>
      <c r="M251" s="11"/>
    </row>
    <row r="252" spans="1:13" s="12" customFormat="1" ht="16.5" customHeight="1" x14ac:dyDescent="0.25">
      <c r="A252" s="6">
        <v>241</v>
      </c>
      <c r="B252" s="66" t="s">
        <v>1730</v>
      </c>
      <c r="C252" s="67" t="s">
        <v>1731</v>
      </c>
      <c r="D252" s="67" t="s">
        <v>1732</v>
      </c>
      <c r="E252" s="67" t="s">
        <v>2885</v>
      </c>
      <c r="F252" s="68">
        <v>56400000</v>
      </c>
      <c r="G252" s="10" t="s">
        <v>2717</v>
      </c>
      <c r="H252" s="68">
        <v>2538000</v>
      </c>
      <c r="I252" s="68">
        <v>1692000</v>
      </c>
      <c r="J252" s="68">
        <v>846000</v>
      </c>
      <c r="K252" s="68">
        <v>0</v>
      </c>
      <c r="L252" s="66"/>
      <c r="M252" s="11"/>
    </row>
    <row r="253" spans="1:13" s="12" customFormat="1" ht="16.5" customHeight="1" x14ac:dyDescent="0.25">
      <c r="A253" s="6">
        <v>242</v>
      </c>
      <c r="B253" s="66" t="s">
        <v>1951</v>
      </c>
      <c r="C253" s="67" t="s">
        <v>1952</v>
      </c>
      <c r="D253" s="67" t="s">
        <v>1953</v>
      </c>
      <c r="E253" s="67" t="s">
        <v>2885</v>
      </c>
      <c r="F253" s="68">
        <v>48100000</v>
      </c>
      <c r="G253" s="10" t="s">
        <v>2717</v>
      </c>
      <c r="H253" s="68">
        <v>2164500</v>
      </c>
      <c r="I253" s="68">
        <v>1443000</v>
      </c>
      <c r="J253" s="68">
        <v>721500</v>
      </c>
      <c r="K253" s="68">
        <v>0</v>
      </c>
      <c r="L253" s="66"/>
      <c r="M253" s="11"/>
    </row>
    <row r="254" spans="1:13" s="12" customFormat="1" ht="16.5" customHeight="1" x14ac:dyDescent="0.25">
      <c r="A254" s="6">
        <v>243</v>
      </c>
      <c r="B254" s="66" t="s">
        <v>2984</v>
      </c>
      <c r="C254" s="67" t="s">
        <v>3205</v>
      </c>
      <c r="D254" s="67" t="s">
        <v>3206</v>
      </c>
      <c r="E254" s="67" t="s">
        <v>2885</v>
      </c>
      <c r="F254" s="68">
        <v>23172500</v>
      </c>
      <c r="G254" s="10" t="s">
        <v>2717</v>
      </c>
      <c r="H254" s="68">
        <v>1042762.5</v>
      </c>
      <c r="I254" s="68">
        <v>695175</v>
      </c>
      <c r="J254" s="68">
        <v>347587.5</v>
      </c>
      <c r="K254" s="68">
        <v>0</v>
      </c>
      <c r="L254" s="66"/>
      <c r="M254" s="11"/>
    </row>
    <row r="255" spans="1:13" s="12" customFormat="1" ht="16.5" customHeight="1" x14ac:dyDescent="0.25">
      <c r="A255" s="6">
        <v>244</v>
      </c>
      <c r="B255" s="66" t="s">
        <v>2048</v>
      </c>
      <c r="C255" s="67" t="s">
        <v>2049</v>
      </c>
      <c r="D255" s="67" t="s">
        <v>2050</v>
      </c>
      <c r="E255" s="67" t="s">
        <v>2885</v>
      </c>
      <c r="F255" s="68">
        <v>175500000</v>
      </c>
      <c r="G255" s="10" t="s">
        <v>2717</v>
      </c>
      <c r="H255" s="68">
        <v>7897500</v>
      </c>
      <c r="I255" s="68">
        <v>5265000</v>
      </c>
      <c r="J255" s="68">
        <v>2632500</v>
      </c>
      <c r="K255" s="68">
        <v>0</v>
      </c>
      <c r="L255" s="66"/>
      <c r="M255" s="11"/>
    </row>
    <row r="256" spans="1:13" s="12" customFormat="1" ht="16.5" customHeight="1" x14ac:dyDescent="0.25">
      <c r="A256" s="6">
        <v>245</v>
      </c>
      <c r="B256" s="66" t="s">
        <v>2985</v>
      </c>
      <c r="C256" s="67" t="s">
        <v>3207</v>
      </c>
      <c r="D256" s="67" t="s">
        <v>876</v>
      </c>
      <c r="E256" s="67" t="s">
        <v>3208</v>
      </c>
      <c r="F256" s="68">
        <v>19943300</v>
      </c>
      <c r="G256" s="10" t="s">
        <v>2717</v>
      </c>
      <c r="H256" s="68">
        <v>897448.5</v>
      </c>
      <c r="I256" s="68">
        <v>598299</v>
      </c>
      <c r="J256" s="68">
        <v>299149.5</v>
      </c>
      <c r="K256" s="68">
        <v>0</v>
      </c>
      <c r="L256" s="66"/>
      <c r="M256" s="11"/>
    </row>
    <row r="257" spans="1:13" s="12" customFormat="1" ht="16.5" customHeight="1" x14ac:dyDescent="0.25">
      <c r="A257" s="6">
        <v>246</v>
      </c>
      <c r="B257" s="66" t="s">
        <v>1825</v>
      </c>
      <c r="C257" s="67" t="s">
        <v>1826</v>
      </c>
      <c r="D257" s="67" t="s">
        <v>1827</v>
      </c>
      <c r="E257" s="67" t="s">
        <v>3209</v>
      </c>
      <c r="F257" s="68">
        <v>92575000</v>
      </c>
      <c r="G257" s="10" t="s">
        <v>2717</v>
      </c>
      <c r="H257" s="68">
        <v>4165875</v>
      </c>
      <c r="I257" s="68">
        <v>2777250</v>
      </c>
      <c r="J257" s="68">
        <v>1388625</v>
      </c>
      <c r="K257" s="68">
        <v>0</v>
      </c>
      <c r="L257" s="66"/>
      <c r="M257" s="11"/>
    </row>
    <row r="258" spans="1:13" s="12" customFormat="1" ht="16.5" customHeight="1" x14ac:dyDescent="0.25">
      <c r="A258" s="6">
        <v>247</v>
      </c>
      <c r="B258" s="66" t="s">
        <v>1686</v>
      </c>
      <c r="C258" s="67" t="s">
        <v>1687</v>
      </c>
      <c r="D258" s="67" t="s">
        <v>1688</v>
      </c>
      <c r="E258" s="67" t="s">
        <v>3210</v>
      </c>
      <c r="F258" s="68">
        <v>20400000</v>
      </c>
      <c r="G258" s="10" t="s">
        <v>2717</v>
      </c>
      <c r="H258" s="68">
        <v>918000</v>
      </c>
      <c r="I258" s="68">
        <v>612000</v>
      </c>
      <c r="J258" s="68">
        <v>306000</v>
      </c>
      <c r="K258" s="68">
        <v>0</v>
      </c>
      <c r="L258" s="66"/>
      <c r="M258" s="11"/>
    </row>
    <row r="259" spans="1:13" s="12" customFormat="1" ht="16.5" customHeight="1" x14ac:dyDescent="0.25">
      <c r="A259" s="6">
        <v>248</v>
      </c>
      <c r="B259" s="66" t="s">
        <v>2169</v>
      </c>
      <c r="C259" s="67" t="s">
        <v>2170</v>
      </c>
      <c r="D259" s="67" t="s">
        <v>2171</v>
      </c>
      <c r="E259" s="67" t="s">
        <v>3211</v>
      </c>
      <c r="F259" s="68">
        <v>74750000</v>
      </c>
      <c r="G259" s="10" t="s">
        <v>2717</v>
      </c>
      <c r="H259" s="68">
        <v>3363750</v>
      </c>
      <c r="I259" s="68">
        <v>2242500</v>
      </c>
      <c r="J259" s="68">
        <v>1121250</v>
      </c>
      <c r="K259" s="68">
        <v>0</v>
      </c>
      <c r="L259" s="66"/>
      <c r="M259" s="11"/>
    </row>
    <row r="260" spans="1:13" s="12" customFormat="1" ht="16.5" customHeight="1" x14ac:dyDescent="0.25">
      <c r="A260" s="6">
        <v>249</v>
      </c>
      <c r="B260" s="66" t="s">
        <v>19</v>
      </c>
      <c r="C260" s="67" t="s">
        <v>20</v>
      </c>
      <c r="D260" s="67" t="s">
        <v>21</v>
      </c>
      <c r="E260" s="67" t="s">
        <v>2718</v>
      </c>
      <c r="F260" s="68">
        <v>46200000</v>
      </c>
      <c r="G260" s="10" t="s">
        <v>2717</v>
      </c>
      <c r="H260" s="68">
        <v>2079000</v>
      </c>
      <c r="I260" s="68">
        <v>1386000</v>
      </c>
      <c r="J260" s="68">
        <v>693000</v>
      </c>
      <c r="K260" s="68">
        <v>0</v>
      </c>
      <c r="L260" s="66"/>
      <c r="M260" s="11"/>
    </row>
    <row r="261" spans="1:13" s="12" customFormat="1" ht="16.5" customHeight="1" x14ac:dyDescent="0.25">
      <c r="A261" s="6">
        <v>250</v>
      </c>
      <c r="B261" s="66" t="s">
        <v>1741</v>
      </c>
      <c r="C261" s="67" t="s">
        <v>1742</v>
      </c>
      <c r="D261" s="67" t="s">
        <v>1743</v>
      </c>
      <c r="E261" s="67" t="s">
        <v>3212</v>
      </c>
      <c r="F261" s="68">
        <v>39000000</v>
      </c>
      <c r="G261" s="10" t="s">
        <v>2717</v>
      </c>
      <c r="H261" s="68">
        <v>1755000</v>
      </c>
      <c r="I261" s="68">
        <v>1170000</v>
      </c>
      <c r="J261" s="68">
        <v>585000</v>
      </c>
      <c r="K261" s="68">
        <v>0</v>
      </c>
      <c r="L261" s="66"/>
      <c r="M261" s="11"/>
    </row>
    <row r="262" spans="1:13" s="12" customFormat="1" ht="16.5" customHeight="1" x14ac:dyDescent="0.25">
      <c r="A262" s="6">
        <v>251</v>
      </c>
      <c r="B262" s="66" t="s">
        <v>2186</v>
      </c>
      <c r="C262" s="67" t="s">
        <v>2187</v>
      </c>
      <c r="D262" s="67" t="s">
        <v>2188</v>
      </c>
      <c r="E262" s="67" t="s">
        <v>2749</v>
      </c>
      <c r="F262" s="68">
        <v>22425000</v>
      </c>
      <c r="G262" s="10" t="s">
        <v>2717</v>
      </c>
      <c r="H262" s="68">
        <v>1009125</v>
      </c>
      <c r="I262" s="68">
        <v>672750</v>
      </c>
      <c r="J262" s="68">
        <v>336375</v>
      </c>
      <c r="K262" s="68">
        <v>0</v>
      </c>
      <c r="L262" s="66"/>
      <c r="M262" s="11"/>
    </row>
    <row r="263" spans="1:13" s="12" customFormat="1" ht="16.5" customHeight="1" x14ac:dyDescent="0.25">
      <c r="A263" s="6">
        <v>252</v>
      </c>
      <c r="B263" s="66" t="s">
        <v>2575</v>
      </c>
      <c r="C263" s="67" t="s">
        <v>2576</v>
      </c>
      <c r="D263" s="67" t="s">
        <v>2577</v>
      </c>
      <c r="E263" s="67" t="s">
        <v>3213</v>
      </c>
      <c r="F263" s="68">
        <v>22425000</v>
      </c>
      <c r="G263" s="10" t="s">
        <v>2717</v>
      </c>
      <c r="H263" s="68">
        <v>1009125</v>
      </c>
      <c r="I263" s="68">
        <v>672750</v>
      </c>
      <c r="J263" s="68">
        <v>336375</v>
      </c>
      <c r="K263" s="68">
        <v>0</v>
      </c>
      <c r="L263" s="66"/>
      <c r="M263" s="11"/>
    </row>
    <row r="264" spans="1:13" s="12" customFormat="1" ht="16.5" customHeight="1" x14ac:dyDescent="0.25">
      <c r="A264" s="6">
        <v>253</v>
      </c>
      <c r="B264" s="66" t="s">
        <v>351</v>
      </c>
      <c r="C264" s="67" t="s">
        <v>352</v>
      </c>
      <c r="D264" s="67" t="s">
        <v>353</v>
      </c>
      <c r="E264" s="67" t="s">
        <v>3214</v>
      </c>
      <c r="F264" s="68">
        <v>20930000</v>
      </c>
      <c r="G264" s="10" t="s">
        <v>2717</v>
      </c>
      <c r="H264" s="68">
        <v>941850</v>
      </c>
      <c r="I264" s="68">
        <v>627900</v>
      </c>
      <c r="J264" s="68">
        <v>313950</v>
      </c>
      <c r="K264" s="68">
        <v>0</v>
      </c>
      <c r="L264" s="66"/>
      <c r="M264" s="11"/>
    </row>
    <row r="265" spans="1:13" s="12" customFormat="1" ht="16.5" customHeight="1" x14ac:dyDescent="0.25">
      <c r="A265" s="6">
        <v>254</v>
      </c>
      <c r="B265" s="66" t="s">
        <v>1868</v>
      </c>
      <c r="C265" s="67" t="s">
        <v>1869</v>
      </c>
      <c r="D265" s="67" t="s">
        <v>1870</v>
      </c>
      <c r="E265" s="67" t="s">
        <v>3215</v>
      </c>
      <c r="F265" s="68">
        <v>17940000</v>
      </c>
      <c r="G265" s="10" t="s">
        <v>2717</v>
      </c>
      <c r="H265" s="68">
        <v>807300</v>
      </c>
      <c r="I265" s="68">
        <v>538200</v>
      </c>
      <c r="J265" s="68">
        <v>269100</v>
      </c>
      <c r="K265" s="68">
        <v>0</v>
      </c>
      <c r="L265" s="66"/>
      <c r="M265" s="11"/>
    </row>
    <row r="266" spans="1:13" s="12" customFormat="1" ht="16.5" customHeight="1" x14ac:dyDescent="0.25">
      <c r="A266" s="6">
        <v>255</v>
      </c>
      <c r="B266" s="66" t="s">
        <v>2399</v>
      </c>
      <c r="C266" s="67" t="s">
        <v>2400</v>
      </c>
      <c r="D266" s="67" t="s">
        <v>1259</v>
      </c>
      <c r="E266" s="67" t="s">
        <v>3216</v>
      </c>
      <c r="F266" s="68">
        <v>34500000</v>
      </c>
      <c r="G266" s="10" t="s">
        <v>2717</v>
      </c>
      <c r="H266" s="68">
        <v>1552500</v>
      </c>
      <c r="I266" s="68">
        <v>1035000</v>
      </c>
      <c r="J266" s="68">
        <v>517500</v>
      </c>
      <c r="K266" s="68">
        <v>0</v>
      </c>
      <c r="L266" s="66"/>
      <c r="M266" s="11"/>
    </row>
    <row r="267" spans="1:13" s="12" customFormat="1" ht="16.5" customHeight="1" x14ac:dyDescent="0.25">
      <c r="A267" s="6">
        <v>256</v>
      </c>
      <c r="B267" s="66" t="s">
        <v>1322</v>
      </c>
      <c r="C267" s="67" t="s">
        <v>1323</v>
      </c>
      <c r="D267" s="67" t="s">
        <v>1324</v>
      </c>
      <c r="E267" s="67" t="s">
        <v>3217</v>
      </c>
      <c r="F267" s="68">
        <v>15000000</v>
      </c>
      <c r="G267" s="10" t="s">
        <v>2717</v>
      </c>
      <c r="H267" s="68">
        <v>675000</v>
      </c>
      <c r="I267" s="68">
        <v>450000</v>
      </c>
      <c r="J267" s="68">
        <v>225000</v>
      </c>
      <c r="K267" s="68">
        <v>0</v>
      </c>
      <c r="L267" s="66"/>
      <c r="M267" s="11"/>
    </row>
    <row r="268" spans="1:13" s="12" customFormat="1" ht="16.5" customHeight="1" x14ac:dyDescent="0.25">
      <c r="A268" s="6">
        <v>257</v>
      </c>
      <c r="B268" s="66" t="s">
        <v>182</v>
      </c>
      <c r="C268" s="67" t="s">
        <v>183</v>
      </c>
      <c r="D268" s="67" t="s">
        <v>184</v>
      </c>
      <c r="E268" s="67" t="s">
        <v>3218</v>
      </c>
      <c r="F268" s="68">
        <v>17940000</v>
      </c>
      <c r="G268" s="10" t="s">
        <v>2717</v>
      </c>
      <c r="H268" s="68">
        <v>807300</v>
      </c>
      <c r="I268" s="68">
        <v>538200</v>
      </c>
      <c r="J268" s="68">
        <v>269100</v>
      </c>
      <c r="K268" s="68">
        <v>0</v>
      </c>
      <c r="L268" s="66"/>
      <c r="M268" s="11"/>
    </row>
    <row r="269" spans="1:13" s="12" customFormat="1" ht="16.5" customHeight="1" x14ac:dyDescent="0.25">
      <c r="A269" s="6">
        <v>258</v>
      </c>
      <c r="B269" s="66" t="s">
        <v>1750</v>
      </c>
      <c r="C269" s="67" t="s">
        <v>1751</v>
      </c>
      <c r="D269" s="67" t="s">
        <v>1752</v>
      </c>
      <c r="E269" s="67" t="s">
        <v>3219</v>
      </c>
      <c r="F269" s="68">
        <v>22500000</v>
      </c>
      <c r="G269" s="10" t="s">
        <v>2717</v>
      </c>
      <c r="H269" s="68">
        <v>1012500</v>
      </c>
      <c r="I269" s="68">
        <v>675000</v>
      </c>
      <c r="J269" s="68">
        <v>337500</v>
      </c>
      <c r="K269" s="68">
        <v>0</v>
      </c>
      <c r="L269" s="66"/>
      <c r="M269" s="11"/>
    </row>
    <row r="270" spans="1:13" s="12" customFormat="1" ht="16.5" customHeight="1" x14ac:dyDescent="0.25">
      <c r="A270" s="6">
        <v>259</v>
      </c>
      <c r="B270" s="66" t="s">
        <v>585</v>
      </c>
      <c r="C270" s="67" t="s">
        <v>586</v>
      </c>
      <c r="D270" s="67" t="s">
        <v>587</v>
      </c>
      <c r="E270" s="67" t="s">
        <v>3220</v>
      </c>
      <c r="F270" s="68">
        <v>19500000</v>
      </c>
      <c r="G270" s="10" t="s">
        <v>2717</v>
      </c>
      <c r="H270" s="68">
        <v>877500</v>
      </c>
      <c r="I270" s="68">
        <v>585000</v>
      </c>
      <c r="J270" s="68">
        <v>292500</v>
      </c>
      <c r="K270" s="68">
        <v>0</v>
      </c>
      <c r="L270" s="66"/>
      <c r="M270" s="11"/>
    </row>
    <row r="271" spans="1:13" s="12" customFormat="1" ht="16.5" customHeight="1" x14ac:dyDescent="0.25">
      <c r="A271" s="6">
        <v>260</v>
      </c>
      <c r="B271" s="66" t="s">
        <v>489</v>
      </c>
      <c r="C271" s="67" t="s">
        <v>490</v>
      </c>
      <c r="D271" s="67" t="s">
        <v>491</v>
      </c>
      <c r="E271" s="67" t="s">
        <v>3221</v>
      </c>
      <c r="F271" s="68">
        <v>14950000</v>
      </c>
      <c r="G271" s="10" t="s">
        <v>2717</v>
      </c>
      <c r="H271" s="68">
        <v>672750</v>
      </c>
      <c r="I271" s="68">
        <v>448500</v>
      </c>
      <c r="J271" s="68">
        <v>224250</v>
      </c>
      <c r="K271" s="68">
        <v>0</v>
      </c>
      <c r="L271" s="66"/>
      <c r="M271" s="11"/>
    </row>
    <row r="272" spans="1:13" s="12" customFormat="1" ht="16.5" customHeight="1" x14ac:dyDescent="0.25">
      <c r="A272" s="6">
        <v>261</v>
      </c>
      <c r="B272" s="66" t="s">
        <v>602</v>
      </c>
      <c r="C272" s="67" t="s">
        <v>603</v>
      </c>
      <c r="D272" s="67" t="s">
        <v>604</v>
      </c>
      <c r="E272" s="67" t="s">
        <v>3222</v>
      </c>
      <c r="F272" s="68">
        <v>31625000.000000004</v>
      </c>
      <c r="G272" s="10" t="s">
        <v>2717</v>
      </c>
      <c r="H272" s="68">
        <v>1423125.0000000002</v>
      </c>
      <c r="I272" s="68">
        <v>948750.00000000012</v>
      </c>
      <c r="J272" s="68">
        <v>474375.00000000006</v>
      </c>
      <c r="K272" s="68">
        <v>0</v>
      </c>
      <c r="L272" s="66"/>
      <c r="M272" s="11"/>
    </row>
    <row r="273" spans="1:13" s="12" customFormat="1" ht="16.5" customHeight="1" x14ac:dyDescent="0.25">
      <c r="A273" s="6">
        <v>262</v>
      </c>
      <c r="B273" s="66" t="s">
        <v>1153</v>
      </c>
      <c r="C273" s="67" t="s">
        <v>1154</v>
      </c>
      <c r="D273" s="67" t="s">
        <v>1155</v>
      </c>
      <c r="E273" s="67" t="s">
        <v>3223</v>
      </c>
      <c r="F273" s="68">
        <v>20700000</v>
      </c>
      <c r="G273" s="10" t="s">
        <v>2717</v>
      </c>
      <c r="H273" s="68">
        <v>931500</v>
      </c>
      <c r="I273" s="68">
        <v>621000</v>
      </c>
      <c r="J273" s="68">
        <v>310500</v>
      </c>
      <c r="K273" s="68">
        <v>0</v>
      </c>
      <c r="L273" s="66"/>
      <c r="M273" s="11"/>
    </row>
    <row r="274" spans="1:13" s="12" customFormat="1" ht="16.5" customHeight="1" x14ac:dyDescent="0.25">
      <c r="A274" s="6">
        <v>263</v>
      </c>
      <c r="B274" s="66" t="s">
        <v>2587</v>
      </c>
      <c r="C274" s="67" t="s">
        <v>2588</v>
      </c>
      <c r="D274" s="67" t="s">
        <v>2589</v>
      </c>
      <c r="E274" s="67" t="s">
        <v>3224</v>
      </c>
      <c r="F274" s="68">
        <v>31625000.000000004</v>
      </c>
      <c r="G274" s="10" t="s">
        <v>2717</v>
      </c>
      <c r="H274" s="68">
        <v>1423125.0000000002</v>
      </c>
      <c r="I274" s="68">
        <v>948750.00000000012</v>
      </c>
      <c r="J274" s="68">
        <v>474375.00000000006</v>
      </c>
      <c r="K274" s="68">
        <v>0</v>
      </c>
      <c r="L274" s="66"/>
      <c r="M274" s="11"/>
    </row>
    <row r="275" spans="1:13" s="12" customFormat="1" ht="16.5" customHeight="1" x14ac:dyDescent="0.25">
      <c r="A275" s="6">
        <v>264</v>
      </c>
      <c r="B275" s="66" t="s">
        <v>2441</v>
      </c>
      <c r="C275" s="67" t="s">
        <v>2442</v>
      </c>
      <c r="D275" s="67" t="s">
        <v>2443</v>
      </c>
      <c r="E275" s="67" t="s">
        <v>3225</v>
      </c>
      <c r="F275" s="68">
        <v>27525000</v>
      </c>
      <c r="G275" s="10" t="s">
        <v>2717</v>
      </c>
      <c r="H275" s="68">
        <v>1238625</v>
      </c>
      <c r="I275" s="68">
        <v>825750</v>
      </c>
      <c r="J275" s="68">
        <v>412875</v>
      </c>
      <c r="K275" s="68">
        <v>0</v>
      </c>
      <c r="L275" s="66"/>
      <c r="M275" s="11"/>
    </row>
    <row r="276" spans="1:13" s="12" customFormat="1" ht="16.5" customHeight="1" x14ac:dyDescent="0.25">
      <c r="A276" s="6">
        <v>265</v>
      </c>
      <c r="B276" s="66" t="s">
        <v>2611</v>
      </c>
      <c r="C276" s="67" t="s">
        <v>2612</v>
      </c>
      <c r="D276" s="67" t="s">
        <v>2613</v>
      </c>
      <c r="E276" s="67" t="s">
        <v>3226</v>
      </c>
      <c r="F276" s="68">
        <v>23400000</v>
      </c>
      <c r="G276" s="10" t="s">
        <v>2717</v>
      </c>
      <c r="H276" s="68">
        <v>1053000</v>
      </c>
      <c r="I276" s="68">
        <v>702000</v>
      </c>
      <c r="J276" s="68">
        <v>351000</v>
      </c>
      <c r="K276" s="68">
        <v>0</v>
      </c>
      <c r="L276" s="66"/>
      <c r="M276" s="11"/>
    </row>
    <row r="277" spans="1:13" s="12" customFormat="1" ht="16.5" customHeight="1" x14ac:dyDescent="0.25">
      <c r="A277" s="6">
        <v>266</v>
      </c>
      <c r="B277" s="66" t="s">
        <v>2103</v>
      </c>
      <c r="C277" s="67" t="s">
        <v>2104</v>
      </c>
      <c r="D277" s="67" t="s">
        <v>2105</v>
      </c>
      <c r="E277" s="67" t="s">
        <v>3227</v>
      </c>
      <c r="F277" s="68">
        <v>33000000</v>
      </c>
      <c r="G277" s="10" t="s">
        <v>2717</v>
      </c>
      <c r="H277" s="68">
        <v>1485000</v>
      </c>
      <c r="I277" s="68">
        <v>990000</v>
      </c>
      <c r="J277" s="68">
        <v>495000</v>
      </c>
      <c r="K277" s="68">
        <v>0</v>
      </c>
      <c r="L277" s="66"/>
      <c r="M277" s="11"/>
    </row>
    <row r="278" spans="1:13" s="12" customFormat="1" ht="16.5" customHeight="1" x14ac:dyDescent="0.25">
      <c r="A278" s="6">
        <v>267</v>
      </c>
      <c r="B278" s="66" t="s">
        <v>1960</v>
      </c>
      <c r="C278" s="67" t="s">
        <v>1961</v>
      </c>
      <c r="D278" s="67" t="s">
        <v>1962</v>
      </c>
      <c r="E278" s="67" t="s">
        <v>3228</v>
      </c>
      <c r="F278" s="68">
        <v>15600000</v>
      </c>
      <c r="G278" s="10" t="s">
        <v>2717</v>
      </c>
      <c r="H278" s="68">
        <v>702000</v>
      </c>
      <c r="I278" s="68">
        <v>468000</v>
      </c>
      <c r="J278" s="68">
        <v>234000</v>
      </c>
      <c r="K278" s="68">
        <v>0</v>
      </c>
      <c r="L278" s="66"/>
      <c r="M278" s="11"/>
    </row>
    <row r="279" spans="1:13" s="12" customFormat="1" ht="16.5" customHeight="1" x14ac:dyDescent="0.25">
      <c r="A279" s="6">
        <v>268</v>
      </c>
      <c r="B279" s="66" t="s">
        <v>2367</v>
      </c>
      <c r="C279" s="67" t="s">
        <v>2368</v>
      </c>
      <c r="D279" s="67" t="s">
        <v>2369</v>
      </c>
      <c r="E279" s="67" t="s">
        <v>3229</v>
      </c>
      <c r="F279" s="68">
        <v>15600000</v>
      </c>
      <c r="G279" s="10" t="s">
        <v>2717</v>
      </c>
      <c r="H279" s="68">
        <v>702000</v>
      </c>
      <c r="I279" s="68">
        <v>468000</v>
      </c>
      <c r="J279" s="68">
        <v>234000</v>
      </c>
      <c r="K279" s="68">
        <v>0</v>
      </c>
      <c r="L279" s="66"/>
      <c r="M279" s="11"/>
    </row>
    <row r="280" spans="1:13" s="12" customFormat="1" ht="16.5" customHeight="1" x14ac:dyDescent="0.25">
      <c r="A280" s="6">
        <v>269</v>
      </c>
      <c r="B280" s="66" t="s">
        <v>1402</v>
      </c>
      <c r="C280" s="67" t="s">
        <v>1403</v>
      </c>
      <c r="D280" s="67" t="s">
        <v>1404</v>
      </c>
      <c r="E280" s="67" t="s">
        <v>3230</v>
      </c>
      <c r="F280" s="68">
        <v>15150000</v>
      </c>
      <c r="G280" s="10" t="s">
        <v>2717</v>
      </c>
      <c r="H280" s="68">
        <v>681750</v>
      </c>
      <c r="I280" s="68">
        <v>454500</v>
      </c>
      <c r="J280" s="68">
        <v>227250</v>
      </c>
      <c r="K280" s="68">
        <v>0</v>
      </c>
      <c r="L280" s="66"/>
      <c r="M280" s="11"/>
    </row>
    <row r="281" spans="1:13" s="12" customFormat="1" ht="16.5" customHeight="1" x14ac:dyDescent="0.25">
      <c r="A281" s="6">
        <v>270</v>
      </c>
      <c r="B281" s="66" t="s">
        <v>1948</v>
      </c>
      <c r="C281" s="67" t="s">
        <v>1949</v>
      </c>
      <c r="D281" s="67" t="s">
        <v>1950</v>
      </c>
      <c r="E281" s="67" t="s">
        <v>2923</v>
      </c>
      <c r="F281" s="68">
        <v>32292000</v>
      </c>
      <c r="G281" s="10" t="s">
        <v>2717</v>
      </c>
      <c r="H281" s="68">
        <v>1453140</v>
      </c>
      <c r="I281" s="68">
        <v>968760</v>
      </c>
      <c r="J281" s="68">
        <v>484380</v>
      </c>
      <c r="K281" s="68">
        <v>0</v>
      </c>
      <c r="L281" s="66"/>
      <c r="M281" s="11"/>
    </row>
    <row r="282" spans="1:13" s="12" customFormat="1" ht="16.5" customHeight="1" x14ac:dyDescent="0.25">
      <c r="A282" s="6">
        <v>271</v>
      </c>
      <c r="B282" s="66" t="s">
        <v>2550</v>
      </c>
      <c r="C282" s="67" t="s">
        <v>2551</v>
      </c>
      <c r="D282" s="67" t="s">
        <v>2552</v>
      </c>
      <c r="E282" s="67" t="s">
        <v>3231</v>
      </c>
      <c r="F282" s="68">
        <v>22750000</v>
      </c>
      <c r="G282" s="10" t="s">
        <v>2717</v>
      </c>
      <c r="H282" s="68">
        <v>1023750</v>
      </c>
      <c r="I282" s="68">
        <v>682500</v>
      </c>
      <c r="J282" s="68">
        <v>341250</v>
      </c>
      <c r="K282" s="68">
        <v>0</v>
      </c>
      <c r="L282" s="66"/>
      <c r="M282" s="11"/>
    </row>
    <row r="283" spans="1:13" s="12" customFormat="1" ht="16.5" customHeight="1" x14ac:dyDescent="0.25">
      <c r="A283" s="6">
        <v>272</v>
      </c>
      <c r="B283" s="66" t="s">
        <v>1268</v>
      </c>
      <c r="C283" s="67" t="s">
        <v>1269</v>
      </c>
      <c r="D283" s="67" t="s">
        <v>1270</v>
      </c>
      <c r="E283" s="67" t="s">
        <v>3232</v>
      </c>
      <c r="F283" s="68">
        <v>12000000</v>
      </c>
      <c r="G283" s="10" t="s">
        <v>2717</v>
      </c>
      <c r="H283" s="68">
        <v>540000</v>
      </c>
      <c r="I283" s="68">
        <v>360000</v>
      </c>
      <c r="J283" s="68">
        <v>180000</v>
      </c>
      <c r="K283" s="68">
        <v>0</v>
      </c>
      <c r="L283" s="66"/>
      <c r="M283" s="11"/>
    </row>
    <row r="284" spans="1:13" s="12" customFormat="1" ht="16.5" customHeight="1" x14ac:dyDescent="0.25">
      <c r="A284" s="6">
        <v>273</v>
      </c>
      <c r="B284" s="66" t="s">
        <v>2526</v>
      </c>
      <c r="C284" s="67" t="s">
        <v>2527</v>
      </c>
      <c r="D284" s="67" t="s">
        <v>2528</v>
      </c>
      <c r="E284" s="67" t="s">
        <v>3233</v>
      </c>
      <c r="F284" s="68">
        <v>60000000</v>
      </c>
      <c r="G284" s="10" t="s">
        <v>2717</v>
      </c>
      <c r="H284" s="68">
        <v>2700000</v>
      </c>
      <c r="I284" s="68">
        <v>1800000</v>
      </c>
      <c r="J284" s="68">
        <v>900000</v>
      </c>
      <c r="K284" s="68">
        <v>0</v>
      </c>
      <c r="L284" s="66"/>
      <c r="M284" s="11"/>
    </row>
    <row r="285" spans="1:13" s="12" customFormat="1" ht="16.5" customHeight="1" x14ac:dyDescent="0.25">
      <c r="A285" s="6">
        <v>274</v>
      </c>
      <c r="B285" s="66" t="s">
        <v>2640</v>
      </c>
      <c r="C285" s="67" t="s">
        <v>2641</v>
      </c>
      <c r="D285" s="67" t="s">
        <v>2642</v>
      </c>
      <c r="E285" s="67" t="s">
        <v>2885</v>
      </c>
      <c r="F285" s="68">
        <v>60000000</v>
      </c>
      <c r="G285" s="10" t="s">
        <v>2717</v>
      </c>
      <c r="H285" s="68">
        <v>2700000</v>
      </c>
      <c r="I285" s="68">
        <v>1800000</v>
      </c>
      <c r="J285" s="68">
        <v>900000</v>
      </c>
      <c r="K285" s="68">
        <v>0</v>
      </c>
      <c r="L285" s="66"/>
      <c r="M285" s="11"/>
    </row>
    <row r="286" spans="1:13" s="12" customFormat="1" ht="16.5" customHeight="1" x14ac:dyDescent="0.25">
      <c r="A286" s="6">
        <v>275</v>
      </c>
      <c r="B286" s="66" t="s">
        <v>2626</v>
      </c>
      <c r="C286" s="67" t="s">
        <v>2627</v>
      </c>
      <c r="D286" s="67" t="s">
        <v>2628</v>
      </c>
      <c r="E286" s="67" t="s">
        <v>3234</v>
      </c>
      <c r="F286" s="68">
        <v>14000000</v>
      </c>
      <c r="G286" s="10" t="s">
        <v>2717</v>
      </c>
      <c r="H286" s="68">
        <v>630000</v>
      </c>
      <c r="I286" s="68">
        <v>420000</v>
      </c>
      <c r="J286" s="68">
        <v>210000</v>
      </c>
      <c r="K286" s="68">
        <v>0</v>
      </c>
      <c r="L286" s="66"/>
      <c r="M286" s="11"/>
    </row>
    <row r="287" spans="1:13" s="12" customFormat="1" ht="16.5" customHeight="1" x14ac:dyDescent="0.25">
      <c r="A287" s="6">
        <v>276</v>
      </c>
      <c r="B287" s="66" t="s">
        <v>2261</v>
      </c>
      <c r="C287" s="67" t="s">
        <v>1896</v>
      </c>
      <c r="D287" s="67" t="s">
        <v>2262</v>
      </c>
      <c r="E287" s="67" t="s">
        <v>3235</v>
      </c>
      <c r="F287" s="68">
        <v>12000000</v>
      </c>
      <c r="G287" s="10" t="s">
        <v>2717</v>
      </c>
      <c r="H287" s="68">
        <v>540000</v>
      </c>
      <c r="I287" s="68">
        <v>360000</v>
      </c>
      <c r="J287" s="68">
        <v>180000</v>
      </c>
      <c r="K287" s="68">
        <v>0</v>
      </c>
      <c r="L287" s="66"/>
      <c r="M287" s="11"/>
    </row>
    <row r="288" spans="1:13" s="12" customFormat="1" ht="16.5" customHeight="1" x14ac:dyDescent="0.25">
      <c r="A288" s="6">
        <v>277</v>
      </c>
      <c r="B288" s="66" t="s">
        <v>2054</v>
      </c>
      <c r="C288" s="67" t="s">
        <v>2055</v>
      </c>
      <c r="D288" s="67" t="s">
        <v>2056</v>
      </c>
      <c r="E288" s="67" t="s">
        <v>3236</v>
      </c>
      <c r="F288" s="68">
        <v>60000000</v>
      </c>
      <c r="G288" s="10" t="s">
        <v>2717</v>
      </c>
      <c r="H288" s="68">
        <v>2700000</v>
      </c>
      <c r="I288" s="68">
        <v>1800000</v>
      </c>
      <c r="J288" s="68">
        <v>900000</v>
      </c>
      <c r="K288" s="68">
        <v>0</v>
      </c>
      <c r="L288" s="66"/>
      <c r="M288" s="11"/>
    </row>
    <row r="289" spans="1:13" s="12" customFormat="1" ht="16.5" customHeight="1" x14ac:dyDescent="0.25">
      <c r="A289" s="6">
        <v>278</v>
      </c>
      <c r="B289" s="66" t="s">
        <v>2032</v>
      </c>
      <c r="C289" s="67" t="s">
        <v>2033</v>
      </c>
      <c r="D289" s="67" t="s">
        <v>2034</v>
      </c>
      <c r="E289" s="67" t="s">
        <v>3237</v>
      </c>
      <c r="F289" s="68">
        <v>18000000</v>
      </c>
      <c r="G289" s="10" t="s">
        <v>2717</v>
      </c>
      <c r="H289" s="68">
        <v>810000</v>
      </c>
      <c r="I289" s="68">
        <v>540000</v>
      </c>
      <c r="J289" s="68">
        <v>270000</v>
      </c>
      <c r="K289" s="68">
        <v>0</v>
      </c>
      <c r="L289" s="66"/>
      <c r="M289" s="11"/>
    </row>
    <row r="290" spans="1:13" s="12" customFormat="1" ht="16.5" customHeight="1" x14ac:dyDescent="0.25">
      <c r="A290" s="6">
        <v>279</v>
      </c>
      <c r="B290" s="66" t="s">
        <v>1997</v>
      </c>
      <c r="C290" s="67" t="s">
        <v>1998</v>
      </c>
      <c r="D290" s="67" t="s">
        <v>1321</v>
      </c>
      <c r="E290" s="67" t="s">
        <v>3238</v>
      </c>
      <c r="F290" s="68">
        <v>12000000</v>
      </c>
      <c r="G290" s="10" t="s">
        <v>2717</v>
      </c>
      <c r="H290" s="68">
        <v>540000</v>
      </c>
      <c r="I290" s="68">
        <v>360000</v>
      </c>
      <c r="J290" s="68">
        <v>180000</v>
      </c>
      <c r="K290" s="68">
        <v>0</v>
      </c>
      <c r="L290" s="66"/>
      <c r="M290" s="11"/>
    </row>
    <row r="291" spans="1:13" s="12" customFormat="1" ht="16.5" customHeight="1" x14ac:dyDescent="0.25">
      <c r="A291" s="6">
        <v>280</v>
      </c>
      <c r="B291" s="66" t="s">
        <v>1883</v>
      </c>
      <c r="C291" s="67" t="s">
        <v>1884</v>
      </c>
      <c r="D291" s="67" t="s">
        <v>1885</v>
      </c>
      <c r="E291" s="67" t="s">
        <v>3239</v>
      </c>
      <c r="F291" s="68">
        <v>12000000</v>
      </c>
      <c r="G291" s="10" t="s">
        <v>2717</v>
      </c>
      <c r="H291" s="68">
        <v>540000</v>
      </c>
      <c r="I291" s="68">
        <v>360000</v>
      </c>
      <c r="J291" s="68">
        <v>180000</v>
      </c>
      <c r="K291" s="68">
        <v>0</v>
      </c>
      <c r="L291" s="66"/>
      <c r="M291" s="11"/>
    </row>
    <row r="292" spans="1:13" s="12" customFormat="1" ht="16.5" customHeight="1" x14ac:dyDescent="0.25">
      <c r="A292" s="6">
        <v>281</v>
      </c>
      <c r="B292" s="66" t="s">
        <v>2221</v>
      </c>
      <c r="C292" s="67" t="s">
        <v>2222</v>
      </c>
      <c r="D292" s="67" t="s">
        <v>2223</v>
      </c>
      <c r="E292" s="67" t="s">
        <v>3240</v>
      </c>
      <c r="F292" s="68">
        <v>26250000</v>
      </c>
      <c r="G292" s="10" t="s">
        <v>2717</v>
      </c>
      <c r="H292" s="68">
        <v>1181250</v>
      </c>
      <c r="I292" s="68">
        <v>787500</v>
      </c>
      <c r="J292" s="68">
        <v>393750</v>
      </c>
      <c r="K292" s="68">
        <v>0</v>
      </c>
      <c r="L292" s="66"/>
      <c r="M292" s="11"/>
    </row>
    <row r="293" spans="1:13" s="12" customFormat="1" ht="16.5" customHeight="1" x14ac:dyDescent="0.25">
      <c r="A293" s="6">
        <v>282</v>
      </c>
      <c r="B293" s="66">
        <v>8551891981</v>
      </c>
      <c r="C293" s="67" t="s">
        <v>2302</v>
      </c>
      <c r="D293" s="67" t="s">
        <v>2303</v>
      </c>
      <c r="E293" s="67" t="s">
        <v>3241</v>
      </c>
      <c r="F293" s="68">
        <v>30000000</v>
      </c>
      <c r="G293" s="10" t="s">
        <v>2717</v>
      </c>
      <c r="H293" s="68">
        <v>1350000</v>
      </c>
      <c r="I293" s="68">
        <v>900000</v>
      </c>
      <c r="J293" s="68">
        <v>450000</v>
      </c>
      <c r="K293" s="68">
        <v>0</v>
      </c>
      <c r="L293" s="66"/>
      <c r="M293" s="11"/>
    </row>
    <row r="294" spans="1:13" s="12" customFormat="1" ht="16.5" customHeight="1" x14ac:dyDescent="0.25">
      <c r="A294" s="6">
        <v>283</v>
      </c>
      <c r="B294" s="66" t="s">
        <v>599</v>
      </c>
      <c r="C294" s="67" t="s">
        <v>600</v>
      </c>
      <c r="D294" s="67" t="s">
        <v>601</v>
      </c>
      <c r="E294" s="67" t="s">
        <v>3242</v>
      </c>
      <c r="F294" s="68">
        <v>60000000</v>
      </c>
      <c r="G294" s="10" t="s">
        <v>2717</v>
      </c>
      <c r="H294" s="68">
        <v>2700000</v>
      </c>
      <c r="I294" s="68">
        <v>1800000</v>
      </c>
      <c r="J294" s="68">
        <v>900000</v>
      </c>
      <c r="K294" s="68">
        <v>0</v>
      </c>
      <c r="L294" s="66"/>
      <c r="M294" s="11"/>
    </row>
    <row r="295" spans="1:13" s="12" customFormat="1" ht="16.5" customHeight="1" x14ac:dyDescent="0.25">
      <c r="A295" s="6">
        <v>284</v>
      </c>
      <c r="B295" s="66" t="s">
        <v>1738</v>
      </c>
      <c r="C295" s="67" t="s">
        <v>1739</v>
      </c>
      <c r="D295" s="67" t="s">
        <v>1740</v>
      </c>
      <c r="E295" s="67" t="s">
        <v>3243</v>
      </c>
      <c r="F295" s="68">
        <v>11000000</v>
      </c>
      <c r="G295" s="10" t="s">
        <v>2717</v>
      </c>
      <c r="H295" s="68">
        <v>495000</v>
      </c>
      <c r="I295" s="68">
        <v>330000</v>
      </c>
      <c r="J295" s="68">
        <v>165000</v>
      </c>
      <c r="K295" s="68">
        <v>0</v>
      </c>
      <c r="L295" s="66"/>
      <c r="M295" s="11"/>
    </row>
    <row r="296" spans="1:13" s="12" customFormat="1" ht="16.5" customHeight="1" x14ac:dyDescent="0.25">
      <c r="A296" s="6">
        <v>285</v>
      </c>
      <c r="B296" s="66" t="s">
        <v>1192</v>
      </c>
      <c r="C296" s="67" t="s">
        <v>1193</v>
      </c>
      <c r="D296" s="67" t="s">
        <v>1194</v>
      </c>
      <c r="E296" s="67" t="s">
        <v>3244</v>
      </c>
      <c r="F296" s="68">
        <v>25000000</v>
      </c>
      <c r="G296" s="10" t="s">
        <v>2717</v>
      </c>
      <c r="H296" s="68">
        <v>1125000</v>
      </c>
      <c r="I296" s="68">
        <v>750000</v>
      </c>
      <c r="J296" s="68">
        <v>375000</v>
      </c>
      <c r="K296" s="68">
        <v>0</v>
      </c>
      <c r="L296" s="66"/>
      <c r="M296" s="11"/>
    </row>
    <row r="297" spans="1:13" s="12" customFormat="1" ht="16.5" customHeight="1" x14ac:dyDescent="0.25">
      <c r="A297" s="6">
        <v>286</v>
      </c>
      <c r="B297" s="66" t="s">
        <v>2247</v>
      </c>
      <c r="C297" s="67" t="s">
        <v>2248</v>
      </c>
      <c r="D297" s="67" t="s">
        <v>2249</v>
      </c>
      <c r="E297" s="67" t="s">
        <v>3245</v>
      </c>
      <c r="F297" s="68">
        <v>30000000</v>
      </c>
      <c r="G297" s="10" t="s">
        <v>2717</v>
      </c>
      <c r="H297" s="68">
        <v>1350000</v>
      </c>
      <c r="I297" s="68">
        <v>900000</v>
      </c>
      <c r="J297" s="68">
        <v>450000</v>
      </c>
      <c r="K297" s="68">
        <v>0</v>
      </c>
      <c r="L297" s="66"/>
      <c r="M297" s="11"/>
    </row>
    <row r="298" spans="1:13" s="12" customFormat="1" ht="16.5" customHeight="1" x14ac:dyDescent="0.25">
      <c r="A298" s="6">
        <v>287</v>
      </c>
      <c r="B298" s="66" t="s">
        <v>1048</v>
      </c>
      <c r="C298" s="67" t="s">
        <v>1049</v>
      </c>
      <c r="D298" s="67" t="s">
        <v>1050</v>
      </c>
      <c r="E298" s="67" t="s">
        <v>3246</v>
      </c>
      <c r="F298" s="68">
        <v>15000000</v>
      </c>
      <c r="G298" s="10" t="s">
        <v>2717</v>
      </c>
      <c r="H298" s="68">
        <v>675000</v>
      </c>
      <c r="I298" s="68">
        <v>450000</v>
      </c>
      <c r="J298" s="68">
        <v>225000</v>
      </c>
      <c r="K298" s="68">
        <v>0</v>
      </c>
      <c r="L298" s="66"/>
      <c r="M298" s="11"/>
    </row>
    <row r="299" spans="1:13" s="12" customFormat="1" ht="16.5" customHeight="1" x14ac:dyDescent="0.25">
      <c r="A299" s="6">
        <v>288</v>
      </c>
      <c r="B299" s="66" t="s">
        <v>2432</v>
      </c>
      <c r="C299" s="67" t="s">
        <v>2433</v>
      </c>
      <c r="D299" s="67" t="s">
        <v>2434</v>
      </c>
      <c r="E299" s="67" t="s">
        <v>3247</v>
      </c>
      <c r="F299" s="68">
        <v>8400000</v>
      </c>
      <c r="G299" s="10" t="s">
        <v>2717</v>
      </c>
      <c r="H299" s="68">
        <v>378000</v>
      </c>
      <c r="I299" s="68">
        <v>252000</v>
      </c>
      <c r="J299" s="68">
        <v>126000</v>
      </c>
      <c r="K299" s="68">
        <v>0</v>
      </c>
      <c r="L299" s="66"/>
      <c r="M299" s="11"/>
    </row>
    <row r="300" spans="1:13" s="12" customFormat="1" ht="16.5" customHeight="1" x14ac:dyDescent="0.25">
      <c r="A300" s="6">
        <v>289</v>
      </c>
      <c r="B300" s="66" t="s">
        <v>1301</v>
      </c>
      <c r="C300" s="67" t="s">
        <v>1302</v>
      </c>
      <c r="D300" s="67" t="s">
        <v>1303</v>
      </c>
      <c r="E300" s="67" t="s">
        <v>3248</v>
      </c>
      <c r="F300" s="68">
        <v>15000000</v>
      </c>
      <c r="G300" s="10" t="s">
        <v>2717</v>
      </c>
      <c r="H300" s="68">
        <v>675000</v>
      </c>
      <c r="I300" s="68">
        <v>450000</v>
      </c>
      <c r="J300" s="68">
        <v>225000</v>
      </c>
      <c r="K300" s="68">
        <v>0</v>
      </c>
      <c r="L300" s="66"/>
      <c r="M300" s="11"/>
    </row>
    <row r="301" spans="1:13" s="12" customFormat="1" ht="16.5" customHeight="1" x14ac:dyDescent="0.25">
      <c r="A301" s="6">
        <v>290</v>
      </c>
      <c r="B301" s="66" t="s">
        <v>556</v>
      </c>
      <c r="C301" s="67" t="s">
        <v>557</v>
      </c>
      <c r="D301" s="67" t="s">
        <v>3249</v>
      </c>
      <c r="E301" s="67" t="s">
        <v>3250</v>
      </c>
      <c r="F301" s="68">
        <v>28900000</v>
      </c>
      <c r="G301" s="10" t="s">
        <v>2717</v>
      </c>
      <c r="H301" s="68">
        <v>1300500</v>
      </c>
      <c r="I301" s="68">
        <v>867000</v>
      </c>
      <c r="J301" s="68">
        <v>433500</v>
      </c>
      <c r="K301" s="68">
        <v>0</v>
      </c>
      <c r="L301" s="66"/>
      <c r="M301" s="11"/>
    </row>
    <row r="302" spans="1:13" s="12" customFormat="1" ht="16.5" customHeight="1" x14ac:dyDescent="0.25">
      <c r="A302" s="6">
        <v>291</v>
      </c>
      <c r="B302" s="66" t="s">
        <v>414</v>
      </c>
      <c r="C302" s="67" t="s">
        <v>415</v>
      </c>
      <c r="D302" s="67" t="s">
        <v>416</v>
      </c>
      <c r="E302" s="67" t="s">
        <v>3251</v>
      </c>
      <c r="F302" s="68">
        <v>22000000</v>
      </c>
      <c r="G302" s="10" t="s">
        <v>2717</v>
      </c>
      <c r="H302" s="68">
        <v>990000</v>
      </c>
      <c r="I302" s="68">
        <v>660000</v>
      </c>
      <c r="J302" s="68">
        <v>330000</v>
      </c>
      <c r="K302" s="68">
        <v>0</v>
      </c>
      <c r="L302" s="66"/>
      <c r="M302" s="11"/>
    </row>
    <row r="303" spans="1:13" s="12" customFormat="1" ht="16.5" customHeight="1" x14ac:dyDescent="0.25">
      <c r="A303" s="6">
        <v>292</v>
      </c>
      <c r="B303" s="66" t="s">
        <v>363</v>
      </c>
      <c r="C303" s="67" t="s">
        <v>364</v>
      </c>
      <c r="D303" s="67" t="s">
        <v>365</v>
      </c>
      <c r="E303" s="67" t="s">
        <v>3252</v>
      </c>
      <c r="F303" s="68">
        <v>30677400</v>
      </c>
      <c r="G303" s="10" t="s">
        <v>2717</v>
      </c>
      <c r="H303" s="68">
        <v>1380483</v>
      </c>
      <c r="I303" s="68">
        <v>920322</v>
      </c>
      <c r="J303" s="68">
        <v>460161</v>
      </c>
      <c r="K303" s="68">
        <v>0</v>
      </c>
      <c r="L303" s="66"/>
      <c r="M303" s="11"/>
    </row>
    <row r="304" spans="1:13" s="12" customFormat="1" ht="16.5" customHeight="1" x14ac:dyDescent="0.25">
      <c r="A304" s="6">
        <v>293</v>
      </c>
      <c r="B304" s="66" t="s">
        <v>1930</v>
      </c>
      <c r="C304" s="67" t="s">
        <v>1931</v>
      </c>
      <c r="D304" s="67" t="s">
        <v>1932</v>
      </c>
      <c r="E304" s="67" t="s">
        <v>3253</v>
      </c>
      <c r="F304" s="68">
        <v>49500000</v>
      </c>
      <c r="G304" s="10" t="s">
        <v>2717</v>
      </c>
      <c r="H304" s="68">
        <v>2527500</v>
      </c>
      <c r="I304" s="68">
        <v>1725000</v>
      </c>
      <c r="J304" s="68">
        <v>802500</v>
      </c>
      <c r="K304" s="68">
        <v>0</v>
      </c>
      <c r="L304" s="66"/>
      <c r="M304" s="11"/>
    </row>
    <row r="305" spans="1:13" s="12" customFormat="1" ht="16.5" customHeight="1" x14ac:dyDescent="0.25">
      <c r="A305" s="6">
        <v>294</v>
      </c>
      <c r="B305" s="66" t="s">
        <v>1294</v>
      </c>
      <c r="C305" s="67" t="s">
        <v>1295</v>
      </c>
      <c r="D305" s="67" t="s">
        <v>1096</v>
      </c>
      <c r="E305" s="67" t="s">
        <v>3254</v>
      </c>
      <c r="F305" s="68">
        <v>32232000</v>
      </c>
      <c r="G305" s="10" t="s">
        <v>2717</v>
      </c>
      <c r="H305" s="68">
        <v>1450440</v>
      </c>
      <c r="I305" s="68">
        <v>966960</v>
      </c>
      <c r="J305" s="68">
        <v>483480</v>
      </c>
      <c r="K305" s="68">
        <v>0</v>
      </c>
      <c r="L305" s="66"/>
      <c r="M305" s="11"/>
    </row>
    <row r="306" spans="1:13" s="12" customFormat="1" ht="16.5" customHeight="1" x14ac:dyDescent="0.25">
      <c r="A306" s="6">
        <v>295</v>
      </c>
      <c r="B306" s="66" t="s">
        <v>2026</v>
      </c>
      <c r="C306" s="67" t="s">
        <v>2027</v>
      </c>
      <c r="D306" s="67" t="s">
        <v>2028</v>
      </c>
      <c r="E306" s="67" t="s">
        <v>3255</v>
      </c>
      <c r="F306" s="68">
        <v>29900000</v>
      </c>
      <c r="G306" s="10" t="s">
        <v>2717</v>
      </c>
      <c r="H306" s="68">
        <v>1345500</v>
      </c>
      <c r="I306" s="68">
        <v>897000</v>
      </c>
      <c r="J306" s="68">
        <v>448500</v>
      </c>
      <c r="K306" s="68">
        <v>0</v>
      </c>
      <c r="L306" s="66"/>
      <c r="M306" s="11"/>
    </row>
    <row r="307" spans="1:13" s="12" customFormat="1" ht="16.5" customHeight="1" x14ac:dyDescent="0.25">
      <c r="A307" s="6">
        <v>296</v>
      </c>
      <c r="B307" s="66" t="s">
        <v>272</v>
      </c>
      <c r="C307" s="67" t="s">
        <v>273</v>
      </c>
      <c r="D307" s="67" t="s">
        <v>274</v>
      </c>
      <c r="E307" s="67" t="s">
        <v>3256</v>
      </c>
      <c r="F307" s="68">
        <v>18395400</v>
      </c>
      <c r="G307" s="10" t="s">
        <v>2717</v>
      </c>
      <c r="H307" s="68">
        <v>827793</v>
      </c>
      <c r="I307" s="68">
        <v>551862</v>
      </c>
      <c r="J307" s="68">
        <v>275931</v>
      </c>
      <c r="K307" s="68">
        <v>0</v>
      </c>
      <c r="L307" s="66"/>
      <c r="M307" s="11"/>
    </row>
    <row r="308" spans="1:13" s="12" customFormat="1" ht="16.5" customHeight="1" x14ac:dyDescent="0.25">
      <c r="A308" s="6">
        <v>297</v>
      </c>
      <c r="B308" s="66" t="s">
        <v>1391</v>
      </c>
      <c r="C308" s="67" t="s">
        <v>1392</v>
      </c>
      <c r="D308" s="67" t="s">
        <v>171</v>
      </c>
      <c r="E308" s="67" t="s">
        <v>2730</v>
      </c>
      <c r="F308" s="68">
        <v>12870000</v>
      </c>
      <c r="G308" s="10" t="s">
        <v>2717</v>
      </c>
      <c r="H308" s="68">
        <v>579150</v>
      </c>
      <c r="I308" s="68">
        <v>386100</v>
      </c>
      <c r="J308" s="68">
        <v>193050</v>
      </c>
      <c r="K308" s="68">
        <v>0</v>
      </c>
      <c r="L308" s="66"/>
      <c r="M308" s="11"/>
    </row>
    <row r="309" spans="1:13" s="12" customFormat="1" ht="16.5" customHeight="1" x14ac:dyDescent="0.25">
      <c r="A309" s="6">
        <v>298</v>
      </c>
      <c r="B309" s="66" t="s">
        <v>1976</v>
      </c>
      <c r="C309" s="67" t="s">
        <v>1977</v>
      </c>
      <c r="D309" s="67" t="s">
        <v>1978</v>
      </c>
      <c r="E309" s="67" t="s">
        <v>3257</v>
      </c>
      <c r="F309" s="68">
        <v>15787200</v>
      </c>
      <c r="G309" s="10" t="s">
        <v>2717</v>
      </c>
      <c r="H309" s="68">
        <v>710424</v>
      </c>
      <c r="I309" s="68">
        <v>473616</v>
      </c>
      <c r="J309" s="68">
        <v>236808</v>
      </c>
      <c r="K309" s="68">
        <v>0</v>
      </c>
      <c r="L309" s="66"/>
      <c r="M309" s="11"/>
    </row>
    <row r="310" spans="1:13" s="12" customFormat="1" ht="16.5" customHeight="1" x14ac:dyDescent="0.25">
      <c r="A310" s="6">
        <v>299</v>
      </c>
      <c r="B310" s="66" t="s">
        <v>2344</v>
      </c>
      <c r="C310" s="67" t="s">
        <v>2345</v>
      </c>
      <c r="D310" s="67" t="s">
        <v>2346</v>
      </c>
      <c r="E310" s="67" t="s">
        <v>3258</v>
      </c>
      <c r="F310" s="68">
        <v>20391800</v>
      </c>
      <c r="G310" s="10" t="s">
        <v>2717</v>
      </c>
      <c r="H310" s="68">
        <v>917631</v>
      </c>
      <c r="I310" s="68">
        <v>611754</v>
      </c>
      <c r="J310" s="68">
        <v>305877</v>
      </c>
      <c r="K310" s="68">
        <v>0</v>
      </c>
      <c r="L310" s="66"/>
      <c r="M310" s="11"/>
    </row>
    <row r="311" spans="1:13" s="12" customFormat="1" ht="16.5" customHeight="1" x14ac:dyDescent="0.25">
      <c r="A311" s="6">
        <v>300</v>
      </c>
      <c r="B311" s="66" t="s">
        <v>2986</v>
      </c>
      <c r="C311" s="67" t="s">
        <v>1355</v>
      </c>
      <c r="D311" s="67" t="s">
        <v>3259</v>
      </c>
      <c r="E311" s="67" t="s">
        <v>3260</v>
      </c>
      <c r="F311" s="68">
        <v>19928350</v>
      </c>
      <c r="G311" s="10" t="s">
        <v>2717</v>
      </c>
      <c r="H311" s="68">
        <v>896775.75</v>
      </c>
      <c r="I311" s="68">
        <v>597850.5</v>
      </c>
      <c r="J311" s="68">
        <v>298925.25</v>
      </c>
      <c r="K311" s="68">
        <v>0</v>
      </c>
      <c r="L311" s="66"/>
      <c r="M311" s="11"/>
    </row>
    <row r="312" spans="1:13" s="12" customFormat="1" ht="16.5" customHeight="1" x14ac:dyDescent="0.25">
      <c r="A312" s="6">
        <v>301</v>
      </c>
      <c r="B312" s="66" t="s">
        <v>2987</v>
      </c>
      <c r="C312" s="67" t="s">
        <v>3261</v>
      </c>
      <c r="D312" s="67" t="s">
        <v>3262</v>
      </c>
      <c r="E312" s="67" t="s">
        <v>2730</v>
      </c>
      <c r="F312" s="68">
        <v>24921650</v>
      </c>
      <c r="G312" s="10" t="s">
        <v>2717</v>
      </c>
      <c r="H312" s="68">
        <v>1121474.25</v>
      </c>
      <c r="I312" s="68">
        <v>747649.5</v>
      </c>
      <c r="J312" s="68">
        <v>373824.75</v>
      </c>
      <c r="K312" s="68">
        <v>0</v>
      </c>
      <c r="L312" s="66"/>
      <c r="M312" s="11"/>
    </row>
    <row r="313" spans="1:13" s="12" customFormat="1" ht="16.5" customHeight="1" x14ac:dyDescent="0.25">
      <c r="A313" s="6">
        <v>302</v>
      </c>
      <c r="B313" s="66" t="s">
        <v>1371</v>
      </c>
      <c r="C313" s="67" t="s">
        <v>1372</v>
      </c>
      <c r="D313" s="67" t="s">
        <v>1373</v>
      </c>
      <c r="E313" s="67" t="s">
        <v>3255</v>
      </c>
      <c r="F313" s="68">
        <v>23184000</v>
      </c>
      <c r="G313" s="10" t="s">
        <v>2717</v>
      </c>
      <c r="H313" s="68">
        <v>1043280</v>
      </c>
      <c r="I313" s="68">
        <v>695520</v>
      </c>
      <c r="J313" s="68">
        <v>347760</v>
      </c>
      <c r="K313" s="68">
        <v>0</v>
      </c>
      <c r="L313" s="66"/>
      <c r="M313" s="11"/>
    </row>
    <row r="314" spans="1:13" s="12" customFormat="1" ht="16.5" customHeight="1" x14ac:dyDescent="0.25">
      <c r="A314" s="6">
        <v>303</v>
      </c>
      <c r="B314" s="66" t="s">
        <v>2106</v>
      </c>
      <c r="C314" s="67" t="s">
        <v>2107</v>
      </c>
      <c r="D314" s="67" t="s">
        <v>2108</v>
      </c>
      <c r="E314" s="67" t="s">
        <v>3263</v>
      </c>
      <c r="F314" s="68">
        <v>16445000</v>
      </c>
      <c r="G314" s="10" t="s">
        <v>2717</v>
      </c>
      <c r="H314" s="68">
        <v>740025</v>
      </c>
      <c r="I314" s="68">
        <v>493350</v>
      </c>
      <c r="J314" s="68">
        <v>246675</v>
      </c>
      <c r="K314" s="68">
        <v>0</v>
      </c>
      <c r="L314" s="66"/>
      <c r="M314" s="11"/>
    </row>
    <row r="315" spans="1:13" s="12" customFormat="1" ht="16.5" customHeight="1" x14ac:dyDescent="0.25">
      <c r="A315" s="6">
        <v>304</v>
      </c>
      <c r="B315" s="66" t="s">
        <v>2017</v>
      </c>
      <c r="C315" s="67" t="s">
        <v>2018</v>
      </c>
      <c r="D315" s="67" t="s">
        <v>2019</v>
      </c>
      <c r="E315" s="67" t="s">
        <v>2730</v>
      </c>
      <c r="F315" s="68">
        <v>14950000</v>
      </c>
      <c r="G315" s="10" t="s">
        <v>2717</v>
      </c>
      <c r="H315" s="68">
        <v>672750</v>
      </c>
      <c r="I315" s="68">
        <v>448500</v>
      </c>
      <c r="J315" s="68">
        <v>224250</v>
      </c>
      <c r="K315" s="68">
        <v>0</v>
      </c>
      <c r="L315" s="66"/>
      <c r="M315" s="11"/>
    </row>
    <row r="316" spans="1:13" s="12" customFormat="1" ht="16.5" customHeight="1" x14ac:dyDescent="0.25">
      <c r="A316" s="6">
        <v>305</v>
      </c>
      <c r="B316" s="66" t="s">
        <v>1251</v>
      </c>
      <c r="C316" s="67" t="s">
        <v>1252</v>
      </c>
      <c r="D316" s="67" t="s">
        <v>1253</v>
      </c>
      <c r="E316" s="67" t="s">
        <v>2731</v>
      </c>
      <c r="F316" s="68">
        <v>14950000</v>
      </c>
      <c r="G316" s="10" t="s">
        <v>2717</v>
      </c>
      <c r="H316" s="68">
        <v>672750</v>
      </c>
      <c r="I316" s="68">
        <v>448500</v>
      </c>
      <c r="J316" s="68">
        <v>224250</v>
      </c>
      <c r="K316" s="68">
        <v>0</v>
      </c>
      <c r="L316" s="66"/>
      <c r="M316" s="11"/>
    </row>
    <row r="317" spans="1:13" s="12" customFormat="1" ht="16.5" customHeight="1" x14ac:dyDescent="0.25">
      <c r="A317" s="6">
        <v>306</v>
      </c>
      <c r="B317" s="66" t="s">
        <v>2453</v>
      </c>
      <c r="C317" s="67" t="s">
        <v>2454</v>
      </c>
      <c r="D317" s="67" t="s">
        <v>153</v>
      </c>
      <c r="E317" s="67" t="s">
        <v>3264</v>
      </c>
      <c r="F317" s="68">
        <v>37260000</v>
      </c>
      <c r="G317" s="10" t="s">
        <v>2717</v>
      </c>
      <c r="H317" s="68">
        <v>1676700</v>
      </c>
      <c r="I317" s="68">
        <v>1117800</v>
      </c>
      <c r="J317" s="68">
        <v>558900</v>
      </c>
      <c r="K317" s="68">
        <v>0</v>
      </c>
      <c r="L317" s="66"/>
      <c r="M317" s="11"/>
    </row>
    <row r="318" spans="1:13" s="12" customFormat="1" ht="16.5" customHeight="1" x14ac:dyDescent="0.25">
      <c r="A318" s="6">
        <v>307</v>
      </c>
      <c r="B318" s="66" t="s">
        <v>1927</v>
      </c>
      <c r="C318" s="67" t="s">
        <v>1928</v>
      </c>
      <c r="D318" s="67" t="s">
        <v>1929</v>
      </c>
      <c r="E318" s="67" t="s">
        <v>3265</v>
      </c>
      <c r="F318" s="68">
        <v>20700000</v>
      </c>
      <c r="G318" s="10" t="s">
        <v>2717</v>
      </c>
      <c r="H318" s="68">
        <v>931500</v>
      </c>
      <c r="I318" s="68">
        <v>621000</v>
      </c>
      <c r="J318" s="68">
        <v>310500</v>
      </c>
      <c r="K318" s="68">
        <v>0</v>
      </c>
      <c r="L318" s="66"/>
      <c r="M318" s="11"/>
    </row>
    <row r="319" spans="1:13" s="12" customFormat="1" ht="16.5" customHeight="1" x14ac:dyDescent="0.25">
      <c r="A319" s="6">
        <v>308</v>
      </c>
      <c r="B319" s="66" t="s">
        <v>1861</v>
      </c>
      <c r="C319" s="67" t="s">
        <v>1862</v>
      </c>
      <c r="D319" s="67" t="s">
        <v>1863</v>
      </c>
      <c r="E319" s="67" t="s">
        <v>3266</v>
      </c>
      <c r="F319" s="68">
        <v>24840000</v>
      </c>
      <c r="G319" s="10" t="s">
        <v>2717</v>
      </c>
      <c r="H319" s="68">
        <v>1117800</v>
      </c>
      <c r="I319" s="68">
        <v>745200</v>
      </c>
      <c r="J319" s="68">
        <v>372600</v>
      </c>
      <c r="K319" s="68">
        <v>0</v>
      </c>
      <c r="L319" s="66"/>
      <c r="M319" s="11"/>
    </row>
    <row r="320" spans="1:13" s="12" customFormat="1" ht="16.5" customHeight="1" x14ac:dyDescent="0.25">
      <c r="A320" s="6">
        <v>309</v>
      </c>
      <c r="B320" s="66" t="s">
        <v>1438</v>
      </c>
      <c r="C320" s="67" t="s">
        <v>1439</v>
      </c>
      <c r="D320" s="67" t="s">
        <v>1440</v>
      </c>
      <c r="E320" s="67" t="s">
        <v>3267</v>
      </c>
      <c r="F320" s="68">
        <v>18000000</v>
      </c>
      <c r="G320" s="10" t="s">
        <v>2717</v>
      </c>
      <c r="H320" s="68">
        <v>810000</v>
      </c>
      <c r="I320" s="68">
        <v>540000</v>
      </c>
      <c r="J320" s="68">
        <v>270000</v>
      </c>
      <c r="K320" s="68">
        <v>0</v>
      </c>
      <c r="L320" s="66"/>
      <c r="M320" s="11"/>
    </row>
    <row r="321" spans="1:13" s="12" customFormat="1" ht="16.5" customHeight="1" x14ac:dyDescent="0.25">
      <c r="A321" s="6">
        <v>310</v>
      </c>
      <c r="B321" s="66" t="s">
        <v>1697</v>
      </c>
      <c r="C321" s="67" t="s">
        <v>1698</v>
      </c>
      <c r="D321" s="67" t="s">
        <v>1699</v>
      </c>
      <c r="E321" s="67" t="s">
        <v>3268</v>
      </c>
      <c r="F321" s="68">
        <v>12600000</v>
      </c>
      <c r="G321" s="10" t="s">
        <v>2717</v>
      </c>
      <c r="H321" s="68">
        <v>567000</v>
      </c>
      <c r="I321" s="68">
        <v>378000</v>
      </c>
      <c r="J321" s="68">
        <v>189000</v>
      </c>
      <c r="K321" s="68">
        <v>0</v>
      </c>
      <c r="L321" s="66"/>
      <c r="M321" s="11"/>
    </row>
    <row r="322" spans="1:13" s="12" customFormat="1" ht="16.5" customHeight="1" x14ac:dyDescent="0.25">
      <c r="A322" s="6">
        <v>311</v>
      </c>
      <c r="B322" s="66" t="s">
        <v>1018</v>
      </c>
      <c r="C322" s="67" t="s">
        <v>1019</v>
      </c>
      <c r="D322" s="67" t="s">
        <v>1020</v>
      </c>
      <c r="E322" s="67" t="s">
        <v>2728</v>
      </c>
      <c r="F322" s="68">
        <v>18000000</v>
      </c>
      <c r="G322" s="10" t="s">
        <v>2717</v>
      </c>
      <c r="H322" s="68">
        <v>810000</v>
      </c>
      <c r="I322" s="68">
        <v>540000</v>
      </c>
      <c r="J322" s="68">
        <v>270000</v>
      </c>
      <c r="K322" s="68">
        <v>0</v>
      </c>
      <c r="L322" s="66"/>
      <c r="M322" s="11"/>
    </row>
    <row r="323" spans="1:13" s="12" customFormat="1" ht="16.5" customHeight="1" x14ac:dyDescent="0.25">
      <c r="A323" s="6">
        <v>312</v>
      </c>
      <c r="B323" s="66" t="s">
        <v>2172</v>
      </c>
      <c r="C323" s="67" t="s">
        <v>2173</v>
      </c>
      <c r="D323" s="67" t="s">
        <v>2174</v>
      </c>
      <c r="E323" s="67" t="s">
        <v>2731</v>
      </c>
      <c r="F323" s="68">
        <v>21000000</v>
      </c>
      <c r="G323" s="10" t="s">
        <v>2717</v>
      </c>
      <c r="H323" s="68">
        <v>945000</v>
      </c>
      <c r="I323" s="68">
        <v>630000</v>
      </c>
      <c r="J323" s="68">
        <v>315000</v>
      </c>
      <c r="K323" s="68">
        <v>0</v>
      </c>
      <c r="L323" s="66"/>
      <c r="M323" s="11"/>
    </row>
    <row r="324" spans="1:13" s="12" customFormat="1" ht="16.5" customHeight="1" x14ac:dyDescent="0.25">
      <c r="A324" s="6">
        <v>313</v>
      </c>
      <c r="B324" s="66" t="s">
        <v>1341</v>
      </c>
      <c r="C324" s="67" t="s">
        <v>1342</v>
      </c>
      <c r="D324" s="67" t="s">
        <v>1343</v>
      </c>
      <c r="E324" s="67" t="s">
        <v>3269</v>
      </c>
      <c r="F324" s="68">
        <v>28400000</v>
      </c>
      <c r="G324" s="10" t="s">
        <v>2717</v>
      </c>
      <c r="H324" s="68">
        <v>1488000</v>
      </c>
      <c r="I324" s="68">
        <v>1020000</v>
      </c>
      <c r="J324" s="68">
        <v>468000</v>
      </c>
      <c r="K324" s="68">
        <v>0</v>
      </c>
      <c r="L324" s="66"/>
      <c r="M324" s="11"/>
    </row>
    <row r="325" spans="1:13" s="12" customFormat="1" ht="16.5" customHeight="1" x14ac:dyDescent="0.25">
      <c r="A325" s="6">
        <v>314</v>
      </c>
      <c r="B325" s="66" t="s">
        <v>1965</v>
      </c>
      <c r="C325" s="67" t="s">
        <v>1966</v>
      </c>
      <c r="D325" s="67" t="s">
        <v>1967</v>
      </c>
      <c r="E325" s="67" t="s">
        <v>3270</v>
      </c>
      <c r="F325" s="68">
        <v>33000000</v>
      </c>
      <c r="G325" s="10" t="s">
        <v>2717</v>
      </c>
      <c r="H325" s="68">
        <v>1485000</v>
      </c>
      <c r="I325" s="68">
        <v>990000</v>
      </c>
      <c r="J325" s="68">
        <v>495000</v>
      </c>
      <c r="K325" s="68">
        <v>0</v>
      </c>
      <c r="L325" s="66"/>
      <c r="M325" s="11"/>
    </row>
    <row r="326" spans="1:13" s="12" customFormat="1" ht="16.5" customHeight="1" x14ac:dyDescent="0.25">
      <c r="A326" s="6">
        <v>315</v>
      </c>
      <c r="B326" s="66" t="s">
        <v>1991</v>
      </c>
      <c r="C326" s="67" t="s">
        <v>1992</v>
      </c>
      <c r="D326" s="67" t="s">
        <v>1993</v>
      </c>
      <c r="E326" s="67" t="s">
        <v>3271</v>
      </c>
      <c r="F326" s="68">
        <v>15000000</v>
      </c>
      <c r="G326" s="10" t="s">
        <v>2717</v>
      </c>
      <c r="H326" s="68">
        <v>675000</v>
      </c>
      <c r="I326" s="68">
        <v>450000</v>
      </c>
      <c r="J326" s="68">
        <v>225000</v>
      </c>
      <c r="K326" s="68">
        <v>0</v>
      </c>
      <c r="L326" s="66"/>
      <c r="M326" s="11"/>
    </row>
    <row r="327" spans="1:13" s="12" customFormat="1" ht="16.5" customHeight="1" x14ac:dyDescent="0.25">
      <c r="A327" s="6">
        <v>316</v>
      </c>
      <c r="B327" s="66" t="s">
        <v>2396</v>
      </c>
      <c r="C327" s="67" t="s">
        <v>2397</v>
      </c>
      <c r="D327" s="67" t="s">
        <v>2398</v>
      </c>
      <c r="E327" s="67" t="s">
        <v>3272</v>
      </c>
      <c r="F327" s="68">
        <v>15000000</v>
      </c>
      <c r="G327" s="10" t="s">
        <v>2717</v>
      </c>
      <c r="H327" s="68">
        <v>675000</v>
      </c>
      <c r="I327" s="68">
        <v>450000</v>
      </c>
      <c r="J327" s="68">
        <v>225000</v>
      </c>
      <c r="K327" s="68">
        <v>0</v>
      </c>
      <c r="L327" s="66"/>
      <c r="M327" s="11"/>
    </row>
    <row r="328" spans="1:13" s="12" customFormat="1" ht="16.5" customHeight="1" x14ac:dyDescent="0.25">
      <c r="A328" s="6">
        <v>317</v>
      </c>
      <c r="B328" s="66" t="s">
        <v>2080</v>
      </c>
      <c r="C328" s="67" t="s">
        <v>2081</v>
      </c>
      <c r="D328" s="67" t="s">
        <v>2082</v>
      </c>
      <c r="E328" s="67" t="s">
        <v>3273</v>
      </c>
      <c r="F328" s="68">
        <v>47600000</v>
      </c>
      <c r="G328" s="10" t="s">
        <v>2717</v>
      </c>
      <c r="H328" s="68">
        <v>2142000</v>
      </c>
      <c r="I328" s="68">
        <v>1428000</v>
      </c>
      <c r="J328" s="68">
        <v>714000</v>
      </c>
      <c r="K328" s="68">
        <v>0</v>
      </c>
      <c r="L328" s="66"/>
      <c r="M328" s="11"/>
    </row>
    <row r="329" spans="1:13" s="12" customFormat="1" ht="16.5" customHeight="1" x14ac:dyDescent="0.25">
      <c r="A329" s="6">
        <v>318</v>
      </c>
      <c r="B329" s="66" t="s">
        <v>2094</v>
      </c>
      <c r="C329" s="67" t="s">
        <v>2095</v>
      </c>
      <c r="D329" s="67" t="s">
        <v>2096</v>
      </c>
      <c r="E329" s="67" t="s">
        <v>3274</v>
      </c>
      <c r="F329" s="68">
        <v>18000000</v>
      </c>
      <c r="G329" s="10" t="s">
        <v>2717</v>
      </c>
      <c r="H329" s="68">
        <v>810000</v>
      </c>
      <c r="I329" s="68">
        <v>540000</v>
      </c>
      <c r="J329" s="68">
        <v>270000</v>
      </c>
      <c r="K329" s="68">
        <v>0</v>
      </c>
      <c r="L329" s="66"/>
      <c r="M329" s="11"/>
    </row>
    <row r="330" spans="1:13" s="12" customFormat="1" ht="16.5" customHeight="1" x14ac:dyDescent="0.25">
      <c r="A330" s="6">
        <v>319</v>
      </c>
      <c r="B330" s="66" t="s">
        <v>1368</v>
      </c>
      <c r="C330" s="67" t="s">
        <v>1369</v>
      </c>
      <c r="D330" s="67" t="s">
        <v>1370</v>
      </c>
      <c r="E330" s="67" t="s">
        <v>3275</v>
      </c>
      <c r="F330" s="68">
        <v>18000000</v>
      </c>
      <c r="G330" s="10" t="s">
        <v>2717</v>
      </c>
      <c r="H330" s="68">
        <v>810000</v>
      </c>
      <c r="I330" s="68">
        <v>540000</v>
      </c>
      <c r="J330" s="68">
        <v>270000</v>
      </c>
      <c r="K330" s="68">
        <v>0</v>
      </c>
      <c r="L330" s="66"/>
      <c r="M330" s="11"/>
    </row>
    <row r="331" spans="1:13" s="12" customFormat="1" ht="16.5" customHeight="1" x14ac:dyDescent="0.25">
      <c r="A331" s="6">
        <v>320</v>
      </c>
      <c r="B331" s="66" t="s">
        <v>1454</v>
      </c>
      <c r="C331" s="67" t="s">
        <v>1455</v>
      </c>
      <c r="D331" s="67" t="s">
        <v>1456</v>
      </c>
      <c r="E331" s="67" t="s">
        <v>3276</v>
      </c>
      <c r="F331" s="68">
        <v>23000000</v>
      </c>
      <c r="G331" s="10" t="s">
        <v>2717</v>
      </c>
      <c r="H331" s="68">
        <v>1035000</v>
      </c>
      <c r="I331" s="68">
        <v>690000</v>
      </c>
      <c r="J331" s="68">
        <v>345000</v>
      </c>
      <c r="K331" s="68">
        <v>0</v>
      </c>
      <c r="L331" s="66"/>
      <c r="M331" s="11"/>
    </row>
    <row r="332" spans="1:13" s="12" customFormat="1" ht="16.5" customHeight="1" x14ac:dyDescent="0.25">
      <c r="A332" s="6">
        <v>321</v>
      </c>
      <c r="B332" s="66" t="s">
        <v>1812</v>
      </c>
      <c r="C332" s="67" t="s">
        <v>1813</v>
      </c>
      <c r="D332" s="67" t="s">
        <v>1814</v>
      </c>
      <c r="E332" s="67" t="s">
        <v>3277</v>
      </c>
      <c r="F332" s="68">
        <v>20000000</v>
      </c>
      <c r="G332" s="10" t="s">
        <v>2717</v>
      </c>
      <c r="H332" s="68">
        <v>900000</v>
      </c>
      <c r="I332" s="68">
        <v>600000</v>
      </c>
      <c r="J332" s="68">
        <v>300000</v>
      </c>
      <c r="K332" s="68">
        <v>0</v>
      </c>
      <c r="L332" s="66"/>
      <c r="M332" s="11"/>
    </row>
    <row r="333" spans="1:13" s="12" customFormat="1" ht="16.5" customHeight="1" x14ac:dyDescent="0.25">
      <c r="A333" s="6">
        <v>322</v>
      </c>
      <c r="B333" s="66" t="s">
        <v>1891</v>
      </c>
      <c r="C333" s="67" t="s">
        <v>1892</v>
      </c>
      <c r="D333" s="67" t="s">
        <v>1893</v>
      </c>
      <c r="E333" s="67" t="s">
        <v>3278</v>
      </c>
      <c r="F333" s="68">
        <v>27600000</v>
      </c>
      <c r="G333" s="10" t="s">
        <v>2717</v>
      </c>
      <c r="H333" s="68">
        <v>1242000</v>
      </c>
      <c r="I333" s="68">
        <v>828000</v>
      </c>
      <c r="J333" s="68">
        <v>414000</v>
      </c>
      <c r="K333" s="68">
        <v>0</v>
      </c>
      <c r="L333" s="66"/>
      <c r="M333" s="11"/>
    </row>
    <row r="334" spans="1:13" s="12" customFormat="1" ht="16.5" customHeight="1" x14ac:dyDescent="0.25">
      <c r="A334" s="6">
        <v>323</v>
      </c>
      <c r="B334" s="66" t="s">
        <v>1982</v>
      </c>
      <c r="C334" s="67" t="s">
        <v>1983</v>
      </c>
      <c r="D334" s="67" t="s">
        <v>1984</v>
      </c>
      <c r="E334" s="67" t="s">
        <v>3279</v>
      </c>
      <c r="F334" s="68">
        <v>35000000</v>
      </c>
      <c r="G334" s="10" t="s">
        <v>2717</v>
      </c>
      <c r="H334" s="68">
        <v>1575000</v>
      </c>
      <c r="I334" s="68">
        <v>1050000</v>
      </c>
      <c r="J334" s="68">
        <v>525000</v>
      </c>
      <c r="K334" s="68">
        <v>0</v>
      </c>
      <c r="L334" s="66"/>
      <c r="M334" s="11"/>
    </row>
    <row r="335" spans="1:13" s="12" customFormat="1" ht="16.5" customHeight="1" x14ac:dyDescent="0.25">
      <c r="A335" s="6">
        <v>324</v>
      </c>
      <c r="B335" s="66" t="s">
        <v>2091</v>
      </c>
      <c r="C335" s="67" t="s">
        <v>2092</v>
      </c>
      <c r="D335" s="67" t="s">
        <v>2093</v>
      </c>
      <c r="E335" s="67" t="s">
        <v>3280</v>
      </c>
      <c r="F335" s="68">
        <v>27000000</v>
      </c>
      <c r="G335" s="10" t="s">
        <v>2717</v>
      </c>
      <c r="H335" s="68">
        <v>1215000</v>
      </c>
      <c r="I335" s="68">
        <v>810000</v>
      </c>
      <c r="J335" s="68">
        <v>405000</v>
      </c>
      <c r="K335" s="68">
        <v>0</v>
      </c>
      <c r="L335" s="66"/>
      <c r="M335" s="11"/>
    </row>
    <row r="336" spans="1:13" s="12" customFormat="1" ht="16.5" customHeight="1" x14ac:dyDescent="0.25">
      <c r="A336" s="6">
        <v>325</v>
      </c>
      <c r="B336" s="66" t="s">
        <v>2112</v>
      </c>
      <c r="C336" s="67" t="s">
        <v>2113</v>
      </c>
      <c r="D336" s="67" t="s">
        <v>2114</v>
      </c>
      <c r="E336" s="67" t="s">
        <v>3281</v>
      </c>
      <c r="F336" s="68">
        <v>20000000</v>
      </c>
      <c r="G336" s="10" t="s">
        <v>2717</v>
      </c>
      <c r="H336" s="68">
        <v>900000</v>
      </c>
      <c r="I336" s="68">
        <v>600000</v>
      </c>
      <c r="J336" s="68">
        <v>300000</v>
      </c>
      <c r="K336" s="68">
        <v>0</v>
      </c>
      <c r="L336" s="66"/>
      <c r="M336" s="11"/>
    </row>
    <row r="337" spans="1:13" s="12" customFormat="1" ht="16.5" customHeight="1" x14ac:dyDescent="0.25">
      <c r="A337" s="6">
        <v>326</v>
      </c>
      <c r="B337" s="66" t="s">
        <v>2316</v>
      </c>
      <c r="C337" s="67" t="s">
        <v>2317</v>
      </c>
      <c r="D337" s="67" t="s">
        <v>2318</v>
      </c>
      <c r="E337" s="67" t="s">
        <v>3282</v>
      </c>
      <c r="F337" s="68">
        <v>66000000</v>
      </c>
      <c r="G337" s="10" t="s">
        <v>2717</v>
      </c>
      <c r="H337" s="68">
        <v>2970000</v>
      </c>
      <c r="I337" s="68">
        <v>1980000</v>
      </c>
      <c r="J337" s="68">
        <v>990000</v>
      </c>
      <c r="K337" s="68">
        <v>0</v>
      </c>
      <c r="L337" s="66"/>
      <c r="M337" s="11"/>
    </row>
    <row r="338" spans="1:13" s="12" customFormat="1" ht="16.5" customHeight="1" x14ac:dyDescent="0.25">
      <c r="A338" s="6">
        <v>327</v>
      </c>
      <c r="B338" s="66" t="s">
        <v>2988</v>
      </c>
      <c r="C338" s="67" t="s">
        <v>3283</v>
      </c>
      <c r="D338" s="67" t="s">
        <v>3284</v>
      </c>
      <c r="E338" s="67" t="s">
        <v>3285</v>
      </c>
      <c r="F338" s="68">
        <v>41503500</v>
      </c>
      <c r="G338" s="10" t="s">
        <v>2717</v>
      </c>
      <c r="H338" s="68">
        <v>1867657.5</v>
      </c>
      <c r="I338" s="68">
        <v>1245105</v>
      </c>
      <c r="J338" s="68">
        <v>622552.5</v>
      </c>
      <c r="K338" s="68">
        <v>0</v>
      </c>
      <c r="L338" s="66"/>
      <c r="M338" s="11"/>
    </row>
    <row r="339" spans="1:13" s="12" customFormat="1" ht="16.5" customHeight="1" x14ac:dyDescent="0.25">
      <c r="A339" s="6">
        <v>328</v>
      </c>
      <c r="B339" s="66" t="s">
        <v>2529</v>
      </c>
      <c r="C339" s="67" t="s">
        <v>2530</v>
      </c>
      <c r="D339" s="67" t="s">
        <v>2531</v>
      </c>
      <c r="E339" s="67" t="s">
        <v>3286</v>
      </c>
      <c r="F339" s="68">
        <v>20000000</v>
      </c>
      <c r="G339" s="10" t="s">
        <v>2717</v>
      </c>
      <c r="H339" s="68">
        <v>900000</v>
      </c>
      <c r="I339" s="68">
        <v>600000</v>
      </c>
      <c r="J339" s="68">
        <v>300000</v>
      </c>
      <c r="K339" s="68">
        <v>0</v>
      </c>
      <c r="L339" s="66"/>
      <c r="M339" s="11"/>
    </row>
    <row r="340" spans="1:13" s="12" customFormat="1" ht="16.5" customHeight="1" x14ac:dyDescent="0.25">
      <c r="A340" s="6">
        <v>329</v>
      </c>
      <c r="B340" s="66" t="s">
        <v>2535</v>
      </c>
      <c r="C340" s="67" t="s">
        <v>2536</v>
      </c>
      <c r="D340" s="67" t="s">
        <v>2537</v>
      </c>
      <c r="E340" s="67" t="s">
        <v>3287</v>
      </c>
      <c r="F340" s="68">
        <v>82000000</v>
      </c>
      <c r="G340" s="10" t="s">
        <v>2717</v>
      </c>
      <c r="H340" s="68">
        <v>3690000</v>
      </c>
      <c r="I340" s="68">
        <v>2460000</v>
      </c>
      <c r="J340" s="68">
        <v>1230000</v>
      </c>
      <c r="K340" s="68">
        <v>0</v>
      </c>
      <c r="L340" s="66"/>
      <c r="M340" s="11"/>
    </row>
    <row r="341" spans="1:13" s="12" customFormat="1" ht="16.5" customHeight="1" x14ac:dyDescent="0.25">
      <c r="A341" s="6">
        <v>330</v>
      </c>
      <c r="B341" s="66" t="s">
        <v>2596</v>
      </c>
      <c r="C341" s="67" t="s">
        <v>2597</v>
      </c>
      <c r="D341" s="67" t="s">
        <v>2586</v>
      </c>
      <c r="E341" s="67" t="s">
        <v>3288</v>
      </c>
      <c r="F341" s="68">
        <v>52000000</v>
      </c>
      <c r="G341" s="10" t="s">
        <v>2717</v>
      </c>
      <c r="H341" s="68">
        <v>2340000</v>
      </c>
      <c r="I341" s="68">
        <v>1560000</v>
      </c>
      <c r="J341" s="68">
        <v>780000</v>
      </c>
      <c r="K341" s="68">
        <v>0</v>
      </c>
      <c r="L341" s="66"/>
      <c r="M341" s="11"/>
    </row>
    <row r="342" spans="1:13" s="12" customFormat="1" ht="16.5" customHeight="1" x14ac:dyDescent="0.25">
      <c r="A342" s="6">
        <v>331</v>
      </c>
      <c r="B342" s="66" t="s">
        <v>2609</v>
      </c>
      <c r="C342" s="67" t="s">
        <v>1917</v>
      </c>
      <c r="D342" s="67" t="s">
        <v>2610</v>
      </c>
      <c r="E342" s="67" t="s">
        <v>3289</v>
      </c>
      <c r="F342" s="68">
        <v>25000000</v>
      </c>
      <c r="G342" s="10" t="s">
        <v>2717</v>
      </c>
      <c r="H342" s="68">
        <v>1125000</v>
      </c>
      <c r="I342" s="68">
        <v>750000</v>
      </c>
      <c r="J342" s="68">
        <v>375000</v>
      </c>
      <c r="K342" s="68">
        <v>0</v>
      </c>
      <c r="L342" s="66"/>
      <c r="M342" s="11"/>
    </row>
    <row r="343" spans="1:13" s="12" customFormat="1" ht="16.5" customHeight="1" x14ac:dyDescent="0.25">
      <c r="A343" s="6">
        <v>332</v>
      </c>
      <c r="B343" s="66" t="s">
        <v>1254</v>
      </c>
      <c r="C343" s="67" t="s">
        <v>1255</v>
      </c>
      <c r="D343" s="67" t="s">
        <v>1256</v>
      </c>
      <c r="E343" s="67" t="s">
        <v>3290</v>
      </c>
      <c r="F343" s="68">
        <v>22500000</v>
      </c>
      <c r="G343" s="10" t="s">
        <v>2717</v>
      </c>
      <c r="H343" s="68">
        <v>1012500</v>
      </c>
      <c r="I343" s="68">
        <v>675000</v>
      </c>
      <c r="J343" s="68">
        <v>337500</v>
      </c>
      <c r="K343" s="68">
        <v>0</v>
      </c>
      <c r="L343" s="66"/>
      <c r="M343" s="11"/>
    </row>
    <row r="344" spans="1:13" s="12" customFormat="1" ht="16.5" customHeight="1" x14ac:dyDescent="0.25">
      <c r="A344" s="6">
        <v>333</v>
      </c>
      <c r="B344" s="66" t="s">
        <v>1435</v>
      </c>
      <c r="C344" s="67" t="s">
        <v>1436</v>
      </c>
      <c r="D344" s="67" t="s">
        <v>1437</v>
      </c>
      <c r="E344" s="67" t="s">
        <v>3291</v>
      </c>
      <c r="F344" s="68">
        <v>14168000.000000002</v>
      </c>
      <c r="G344" s="10" t="s">
        <v>2717</v>
      </c>
      <c r="H344" s="68">
        <v>637560.00000000012</v>
      </c>
      <c r="I344" s="68">
        <v>425040.00000000006</v>
      </c>
      <c r="J344" s="68">
        <v>212520.00000000003</v>
      </c>
      <c r="K344" s="68">
        <v>0</v>
      </c>
      <c r="L344" s="66"/>
      <c r="M344" s="11"/>
    </row>
    <row r="345" spans="1:13" s="12" customFormat="1" ht="16.5" customHeight="1" x14ac:dyDescent="0.25">
      <c r="A345" s="6">
        <v>334</v>
      </c>
      <c r="B345" s="66" t="s">
        <v>2523</v>
      </c>
      <c r="C345" s="67" t="s">
        <v>2524</v>
      </c>
      <c r="D345" s="67" t="s">
        <v>2525</v>
      </c>
      <c r="E345" s="67" t="s">
        <v>3292</v>
      </c>
      <c r="F345" s="68">
        <v>23400000</v>
      </c>
      <c r="G345" s="10" t="s">
        <v>2717</v>
      </c>
      <c r="H345" s="68">
        <v>1053000</v>
      </c>
      <c r="I345" s="68">
        <v>702000</v>
      </c>
      <c r="J345" s="68">
        <v>351000</v>
      </c>
      <c r="K345" s="68">
        <v>0</v>
      </c>
      <c r="L345" s="66"/>
      <c r="M345" s="11"/>
    </row>
    <row r="346" spans="1:13" s="12" customFormat="1" ht="16.5" customHeight="1" x14ac:dyDescent="0.25">
      <c r="A346" s="6">
        <v>335</v>
      </c>
      <c r="B346" s="66" t="s">
        <v>2137</v>
      </c>
      <c r="C346" s="67" t="s">
        <v>2138</v>
      </c>
      <c r="D346" s="67" t="s">
        <v>2139</v>
      </c>
      <c r="E346" s="67" t="s">
        <v>3293</v>
      </c>
      <c r="F346" s="68">
        <v>15000000</v>
      </c>
      <c r="G346" s="10" t="s">
        <v>2717</v>
      </c>
      <c r="H346" s="68">
        <v>675000</v>
      </c>
      <c r="I346" s="68">
        <v>450000</v>
      </c>
      <c r="J346" s="68">
        <v>225000</v>
      </c>
      <c r="K346" s="68">
        <v>0</v>
      </c>
      <c r="L346" s="66"/>
      <c r="M346" s="11"/>
    </row>
    <row r="347" spans="1:13" s="12" customFormat="1" ht="16.5" customHeight="1" x14ac:dyDescent="0.25">
      <c r="A347" s="6">
        <v>336</v>
      </c>
      <c r="B347" s="66" t="s">
        <v>2077</v>
      </c>
      <c r="C347" s="67" t="s">
        <v>2078</v>
      </c>
      <c r="D347" s="67" t="s">
        <v>2079</v>
      </c>
      <c r="E347" s="67" t="s">
        <v>3294</v>
      </c>
      <c r="F347" s="68">
        <v>12000000</v>
      </c>
      <c r="G347" s="10" t="s">
        <v>2717</v>
      </c>
      <c r="H347" s="68">
        <v>540000</v>
      </c>
      <c r="I347" s="68">
        <v>360000</v>
      </c>
      <c r="J347" s="68">
        <v>180000</v>
      </c>
      <c r="K347" s="68">
        <v>0</v>
      </c>
      <c r="L347" s="66"/>
      <c r="M347" s="11"/>
    </row>
    <row r="348" spans="1:13" s="12" customFormat="1" ht="16.5" customHeight="1" x14ac:dyDescent="0.25">
      <c r="A348" s="6">
        <v>337</v>
      </c>
      <c r="B348" s="66" t="s">
        <v>254</v>
      </c>
      <c r="C348" s="67" t="s">
        <v>255</v>
      </c>
      <c r="D348" s="67" t="s">
        <v>256</v>
      </c>
      <c r="E348" s="67" t="s">
        <v>3295</v>
      </c>
      <c r="F348" s="68">
        <v>44000000</v>
      </c>
      <c r="G348" s="10" t="s">
        <v>2717</v>
      </c>
      <c r="H348" s="68">
        <v>12726153.846153846</v>
      </c>
      <c r="I348" s="68">
        <v>2200000</v>
      </c>
      <c r="J348" s="68">
        <v>880000</v>
      </c>
      <c r="K348" s="68">
        <v>9646153.846153846</v>
      </c>
      <c r="L348" s="66"/>
      <c r="M348" s="11"/>
    </row>
    <row r="349" spans="1:13" s="12" customFormat="1" ht="16.5" customHeight="1" x14ac:dyDescent="0.25">
      <c r="A349" s="6">
        <v>338</v>
      </c>
      <c r="B349" s="66" t="s">
        <v>1362</v>
      </c>
      <c r="C349" s="67" t="s">
        <v>1363</v>
      </c>
      <c r="D349" s="67" t="s">
        <v>1364</v>
      </c>
      <c r="E349" s="67" t="s">
        <v>3296</v>
      </c>
      <c r="F349" s="68">
        <v>19200000</v>
      </c>
      <c r="G349" s="10" t="s">
        <v>2717</v>
      </c>
      <c r="H349" s="68">
        <v>5553230.769230769</v>
      </c>
      <c r="I349" s="68">
        <v>960000</v>
      </c>
      <c r="J349" s="68">
        <v>384000</v>
      </c>
      <c r="K349" s="68">
        <v>4209230.769230769</v>
      </c>
      <c r="L349" s="66"/>
      <c r="M349" s="11"/>
    </row>
    <row r="350" spans="1:13" s="12" customFormat="1" ht="16.5" customHeight="1" x14ac:dyDescent="0.25">
      <c r="A350" s="6">
        <v>339</v>
      </c>
      <c r="B350" s="66" t="s">
        <v>159</v>
      </c>
      <c r="C350" s="67" t="s">
        <v>160</v>
      </c>
      <c r="D350" s="67" t="s">
        <v>161</v>
      </c>
      <c r="E350" s="67" t="s">
        <v>3297</v>
      </c>
      <c r="F350" s="68">
        <v>24420000.000000004</v>
      </c>
      <c r="G350" s="10" t="s">
        <v>2717</v>
      </c>
      <c r="H350" s="68">
        <v>1098900.0000000002</v>
      </c>
      <c r="I350" s="68">
        <v>732600.00000000012</v>
      </c>
      <c r="J350" s="68">
        <v>366300.00000000006</v>
      </c>
      <c r="K350" s="68">
        <v>0</v>
      </c>
      <c r="L350" s="66"/>
      <c r="M350" s="11"/>
    </row>
    <row r="351" spans="1:13" s="12" customFormat="1" ht="16.5" customHeight="1" x14ac:dyDescent="0.25">
      <c r="A351" s="6">
        <v>340</v>
      </c>
      <c r="B351" s="66" t="s">
        <v>53</v>
      </c>
      <c r="C351" s="67" t="s">
        <v>54</v>
      </c>
      <c r="D351" s="67" t="s">
        <v>55</v>
      </c>
      <c r="E351" s="67" t="s">
        <v>3298</v>
      </c>
      <c r="F351" s="68">
        <v>27500000.000000004</v>
      </c>
      <c r="G351" s="10" t="s">
        <v>2717</v>
      </c>
      <c r="H351" s="68">
        <v>1237500.0000000002</v>
      </c>
      <c r="I351" s="68">
        <v>825000.00000000012</v>
      </c>
      <c r="J351" s="68">
        <v>412500.00000000006</v>
      </c>
      <c r="K351" s="68">
        <v>0</v>
      </c>
      <c r="L351" s="66"/>
      <c r="M351" s="11"/>
    </row>
    <row r="352" spans="1:13" s="12" customFormat="1" ht="16.5" customHeight="1" x14ac:dyDescent="0.25">
      <c r="A352" s="6">
        <v>341</v>
      </c>
      <c r="B352" s="66" t="s">
        <v>374</v>
      </c>
      <c r="C352" s="67" t="s">
        <v>375</v>
      </c>
      <c r="D352" s="67" t="s">
        <v>376</v>
      </c>
      <c r="E352" s="67" t="s">
        <v>2895</v>
      </c>
      <c r="F352" s="68">
        <v>10500000</v>
      </c>
      <c r="G352" s="10" t="s">
        <v>2717</v>
      </c>
      <c r="H352" s="68">
        <v>472500</v>
      </c>
      <c r="I352" s="68">
        <v>315000</v>
      </c>
      <c r="J352" s="68">
        <v>157500</v>
      </c>
      <c r="K352" s="68">
        <v>0</v>
      </c>
      <c r="L352" s="66"/>
      <c r="M352" s="11"/>
    </row>
    <row r="353" spans="1:13" s="12" customFormat="1" ht="16.5" customHeight="1" x14ac:dyDescent="0.25">
      <c r="A353" s="6">
        <v>342</v>
      </c>
      <c r="B353" s="66" t="s">
        <v>130</v>
      </c>
      <c r="C353" s="67" t="s">
        <v>131</v>
      </c>
      <c r="D353" s="67" t="s">
        <v>132</v>
      </c>
      <c r="E353" s="67" t="s">
        <v>3299</v>
      </c>
      <c r="F353" s="68">
        <v>11250000</v>
      </c>
      <c r="G353" s="10" t="s">
        <v>2717</v>
      </c>
      <c r="H353" s="68">
        <v>787500</v>
      </c>
      <c r="I353" s="68">
        <v>562500</v>
      </c>
      <c r="J353" s="68">
        <v>225000</v>
      </c>
      <c r="K353" s="68">
        <v>0</v>
      </c>
      <c r="L353" s="66"/>
      <c r="M353" s="11"/>
    </row>
    <row r="354" spans="1:13" s="12" customFormat="1" ht="16.5" customHeight="1" x14ac:dyDescent="0.25">
      <c r="A354" s="6">
        <v>343</v>
      </c>
      <c r="B354" s="66" t="s">
        <v>1184</v>
      </c>
      <c r="C354" s="67" t="s">
        <v>1185</v>
      </c>
      <c r="D354" s="67" t="s">
        <v>1186</v>
      </c>
      <c r="E354" s="67" t="s">
        <v>3300</v>
      </c>
      <c r="F354" s="68">
        <v>17000000</v>
      </c>
      <c r="G354" s="10" t="s">
        <v>2717</v>
      </c>
      <c r="H354" s="68">
        <v>1190000</v>
      </c>
      <c r="I354" s="68">
        <v>850000</v>
      </c>
      <c r="J354" s="68">
        <v>340000</v>
      </c>
      <c r="K354" s="68">
        <v>0</v>
      </c>
      <c r="L354" s="66"/>
      <c r="M354" s="11"/>
    </row>
    <row r="355" spans="1:13" s="12" customFormat="1" ht="16.5" customHeight="1" x14ac:dyDescent="0.25">
      <c r="A355" s="6">
        <v>344</v>
      </c>
      <c r="B355" s="66" t="s">
        <v>630</v>
      </c>
      <c r="C355" s="67" t="s">
        <v>631</v>
      </c>
      <c r="D355" s="67" t="s">
        <v>632</v>
      </c>
      <c r="E355" s="67" t="s">
        <v>3301</v>
      </c>
      <c r="F355" s="68">
        <v>14400000</v>
      </c>
      <c r="G355" s="10" t="s">
        <v>2717</v>
      </c>
      <c r="H355" s="68">
        <v>1008000</v>
      </c>
      <c r="I355" s="68">
        <v>720000</v>
      </c>
      <c r="J355" s="68">
        <v>288000</v>
      </c>
      <c r="K355" s="68">
        <v>0</v>
      </c>
      <c r="L355" s="66"/>
      <c r="M355" s="11"/>
    </row>
    <row r="356" spans="1:13" s="12" customFormat="1" ht="16.5" customHeight="1" x14ac:dyDescent="0.25">
      <c r="A356" s="6">
        <v>345</v>
      </c>
      <c r="B356" s="66" t="s">
        <v>633</v>
      </c>
      <c r="C356" s="67" t="s">
        <v>634</v>
      </c>
      <c r="D356" s="67" t="s">
        <v>635</v>
      </c>
      <c r="E356" s="67" t="s">
        <v>3302</v>
      </c>
      <c r="F356" s="68">
        <v>14400000</v>
      </c>
      <c r="G356" s="10" t="s">
        <v>2717</v>
      </c>
      <c r="H356" s="68">
        <v>1008000</v>
      </c>
      <c r="I356" s="68">
        <v>720000</v>
      </c>
      <c r="J356" s="68">
        <v>288000</v>
      </c>
      <c r="K356" s="68">
        <v>0</v>
      </c>
      <c r="L356" s="66"/>
      <c r="M356" s="11"/>
    </row>
    <row r="357" spans="1:13" s="12" customFormat="1" ht="16.5" customHeight="1" x14ac:dyDescent="0.25">
      <c r="A357" s="6">
        <v>346</v>
      </c>
      <c r="B357" s="66" t="s">
        <v>2088</v>
      </c>
      <c r="C357" s="67" t="s">
        <v>2089</v>
      </c>
      <c r="D357" s="67" t="s">
        <v>2090</v>
      </c>
      <c r="E357" s="67" t="s">
        <v>3303</v>
      </c>
      <c r="F357" s="68">
        <v>12000000</v>
      </c>
      <c r="G357" s="10" t="s">
        <v>2717</v>
      </c>
      <c r="H357" s="68">
        <v>840000</v>
      </c>
      <c r="I357" s="68">
        <v>600000</v>
      </c>
      <c r="J357" s="68">
        <v>240000</v>
      </c>
      <c r="K357" s="68">
        <v>0</v>
      </c>
      <c r="L357" s="66"/>
      <c r="M357" s="11"/>
    </row>
    <row r="358" spans="1:13" s="12" customFormat="1" ht="16.5" customHeight="1" x14ac:dyDescent="0.25">
      <c r="A358" s="6">
        <v>347</v>
      </c>
      <c r="B358" s="66" t="s">
        <v>2157</v>
      </c>
      <c r="C358" s="67" t="s">
        <v>2158</v>
      </c>
      <c r="D358" s="67" t="s">
        <v>2159</v>
      </c>
      <c r="E358" s="67" t="s">
        <v>3304</v>
      </c>
      <c r="F358" s="68">
        <v>10000000</v>
      </c>
      <c r="G358" s="10" t="s">
        <v>2717</v>
      </c>
      <c r="H358" s="68">
        <v>700000</v>
      </c>
      <c r="I358" s="68">
        <v>500000</v>
      </c>
      <c r="J358" s="68">
        <v>200000</v>
      </c>
      <c r="K358" s="68">
        <v>0</v>
      </c>
      <c r="L358" s="66"/>
      <c r="M358" s="11"/>
    </row>
    <row r="359" spans="1:13" s="12" customFormat="1" ht="16.5" customHeight="1" x14ac:dyDescent="0.25">
      <c r="A359" s="6">
        <v>348</v>
      </c>
      <c r="B359" s="66" t="s">
        <v>2458</v>
      </c>
      <c r="C359" s="67" t="s">
        <v>2459</v>
      </c>
      <c r="D359" s="67" t="s">
        <v>2460</v>
      </c>
      <c r="E359" s="67" t="s">
        <v>3305</v>
      </c>
      <c r="F359" s="68">
        <v>8400000</v>
      </c>
      <c r="G359" s="10" t="s">
        <v>2717</v>
      </c>
      <c r="H359" s="68">
        <v>588000</v>
      </c>
      <c r="I359" s="68">
        <v>420000</v>
      </c>
      <c r="J359" s="68">
        <v>168000</v>
      </c>
      <c r="K359" s="68">
        <v>0</v>
      </c>
      <c r="L359" s="66"/>
      <c r="M359" s="11"/>
    </row>
    <row r="360" spans="1:13" s="12" customFormat="1" ht="16.5" customHeight="1" x14ac:dyDescent="0.25">
      <c r="A360" s="6">
        <v>349</v>
      </c>
      <c r="B360" s="66" t="s">
        <v>2620</v>
      </c>
      <c r="C360" s="67" t="s">
        <v>2621</v>
      </c>
      <c r="D360" s="67" t="s">
        <v>2622</v>
      </c>
      <c r="E360" s="67" t="s">
        <v>3306</v>
      </c>
      <c r="F360" s="68">
        <v>8400000</v>
      </c>
      <c r="G360" s="10" t="s">
        <v>2717</v>
      </c>
      <c r="H360" s="68">
        <v>588000</v>
      </c>
      <c r="I360" s="68">
        <v>420000</v>
      </c>
      <c r="J360" s="68">
        <v>168000</v>
      </c>
      <c r="K360" s="68">
        <v>0</v>
      </c>
      <c r="L360" s="66"/>
      <c r="M360" s="11"/>
    </row>
    <row r="361" spans="1:13" s="12" customFormat="1" ht="16.5" customHeight="1" x14ac:dyDescent="0.25">
      <c r="A361" s="6">
        <v>350</v>
      </c>
      <c r="B361" s="66" t="s">
        <v>576</v>
      </c>
      <c r="C361" s="67" t="s">
        <v>577</v>
      </c>
      <c r="D361" s="67" t="s">
        <v>578</v>
      </c>
      <c r="E361" s="67" t="s">
        <v>3307</v>
      </c>
      <c r="F361" s="68">
        <v>12500000</v>
      </c>
      <c r="G361" s="10" t="s">
        <v>2717</v>
      </c>
      <c r="H361" s="68">
        <v>3615384.615384615</v>
      </c>
      <c r="I361" s="68">
        <v>625000</v>
      </c>
      <c r="J361" s="68">
        <v>250000</v>
      </c>
      <c r="K361" s="68">
        <v>2740384.615384615</v>
      </c>
      <c r="L361" s="66"/>
      <c r="M361" s="11"/>
    </row>
    <row r="362" spans="1:13" s="12" customFormat="1" ht="16.5" customHeight="1" x14ac:dyDescent="0.25">
      <c r="A362" s="6">
        <v>351</v>
      </c>
      <c r="B362" s="66" t="s">
        <v>115</v>
      </c>
      <c r="C362" s="67" t="s">
        <v>116</v>
      </c>
      <c r="D362" s="67" t="s">
        <v>117</v>
      </c>
      <c r="E362" s="67" t="s">
        <v>3308</v>
      </c>
      <c r="F362" s="68">
        <v>19000000</v>
      </c>
      <c r="G362" s="10" t="s">
        <v>2717</v>
      </c>
      <c r="H362" s="68">
        <v>1831923.076923077</v>
      </c>
      <c r="I362" s="68">
        <v>650000</v>
      </c>
      <c r="J362" s="68">
        <v>305000</v>
      </c>
      <c r="K362" s="68">
        <v>876923.07692307688</v>
      </c>
      <c r="L362" s="66"/>
      <c r="M362" s="11"/>
    </row>
    <row r="363" spans="1:13" s="12" customFormat="1" ht="16.5" customHeight="1" x14ac:dyDescent="0.25">
      <c r="A363" s="6">
        <v>352</v>
      </c>
      <c r="B363" s="66" t="s">
        <v>627</v>
      </c>
      <c r="C363" s="67" t="s">
        <v>628</v>
      </c>
      <c r="D363" s="67" t="s">
        <v>629</v>
      </c>
      <c r="E363" s="67" t="s">
        <v>3309</v>
      </c>
      <c r="F363" s="68">
        <v>13500000</v>
      </c>
      <c r="G363" s="10" t="s">
        <v>2717</v>
      </c>
      <c r="H363" s="68">
        <v>613846.15384615376</v>
      </c>
      <c r="I363" s="68">
        <v>195000</v>
      </c>
      <c r="J363" s="68">
        <v>90000</v>
      </c>
      <c r="K363" s="68">
        <v>328846.15384615381</v>
      </c>
      <c r="L363" s="66"/>
      <c r="M363" s="11"/>
    </row>
    <row r="364" spans="1:13" s="12" customFormat="1" ht="16.5" customHeight="1" x14ac:dyDescent="0.25">
      <c r="A364" s="6">
        <v>353</v>
      </c>
      <c r="B364" s="66" t="s">
        <v>1443</v>
      </c>
      <c r="C364" s="67" t="s">
        <v>1444</v>
      </c>
      <c r="D364" s="67" t="s">
        <v>1445</v>
      </c>
      <c r="E364" s="67" t="s">
        <v>3310</v>
      </c>
      <c r="F364" s="68">
        <v>24000000</v>
      </c>
      <c r="G364" s="10" t="s">
        <v>2717</v>
      </c>
      <c r="H364" s="68">
        <v>4249230.769230769</v>
      </c>
      <c r="I364" s="68">
        <v>700000</v>
      </c>
      <c r="J364" s="68">
        <v>480000</v>
      </c>
      <c r="K364" s="68">
        <v>3069230.769230769</v>
      </c>
      <c r="L364" s="66"/>
      <c r="M364" s="11"/>
    </row>
    <row r="365" spans="1:13" s="12" customFormat="1" ht="16.5" customHeight="1" x14ac:dyDescent="0.25">
      <c r="A365" s="6">
        <v>354</v>
      </c>
      <c r="B365" s="66" t="s">
        <v>2307</v>
      </c>
      <c r="C365" s="67" t="s">
        <v>2308</v>
      </c>
      <c r="D365" s="67" t="s">
        <v>2309</v>
      </c>
      <c r="E365" s="67" t="s">
        <v>3311</v>
      </c>
      <c r="F365" s="68">
        <v>9240000</v>
      </c>
      <c r="G365" s="10" t="s">
        <v>2717</v>
      </c>
      <c r="H365" s="68">
        <v>2672492.3076923075</v>
      </c>
      <c r="I365" s="68">
        <v>462000</v>
      </c>
      <c r="J365" s="68">
        <v>184800</v>
      </c>
      <c r="K365" s="68">
        <v>2025692.3076923075</v>
      </c>
      <c r="L365" s="66"/>
      <c r="M365" s="11"/>
    </row>
    <row r="366" spans="1:13" s="12" customFormat="1" ht="16.5" customHeight="1" x14ac:dyDescent="0.25">
      <c r="A366" s="6">
        <v>355</v>
      </c>
      <c r="B366" s="66" t="s">
        <v>547</v>
      </c>
      <c r="C366" s="67" t="s">
        <v>548</v>
      </c>
      <c r="D366" s="67" t="s">
        <v>549</v>
      </c>
      <c r="E366" s="67" t="s">
        <v>2989</v>
      </c>
      <c r="F366" s="68">
        <v>400000</v>
      </c>
      <c r="G366" s="10" t="s">
        <v>2717</v>
      </c>
      <c r="H366" s="68">
        <v>92307.692307692298</v>
      </c>
      <c r="I366" s="68">
        <v>0</v>
      </c>
      <c r="J366" s="68">
        <v>0</v>
      </c>
      <c r="K366" s="68">
        <v>92307.692307692298</v>
      </c>
      <c r="L366" s="66"/>
      <c r="M366" s="11"/>
    </row>
    <row r="367" spans="1:13" s="12" customFormat="1" ht="16.5" customHeight="1" x14ac:dyDescent="0.25">
      <c r="A367" s="6">
        <v>356</v>
      </c>
      <c r="B367" s="66" t="s">
        <v>1834</v>
      </c>
      <c r="C367" s="67" t="s">
        <v>1835</v>
      </c>
      <c r="D367" s="67" t="s">
        <v>1836</v>
      </c>
      <c r="E367" s="67" t="s">
        <v>2990</v>
      </c>
      <c r="F367" s="68">
        <v>2640000</v>
      </c>
      <c r="G367" s="10" t="s">
        <v>2717</v>
      </c>
      <c r="H367" s="68">
        <v>609230.76923076925</v>
      </c>
      <c r="I367" s="68">
        <v>0</v>
      </c>
      <c r="J367" s="68">
        <v>0</v>
      </c>
      <c r="K367" s="68">
        <v>609230.76923076925</v>
      </c>
      <c r="L367" s="66"/>
      <c r="M367" s="11"/>
    </row>
    <row r="368" spans="1:13" s="12" customFormat="1" ht="16.5" customHeight="1" x14ac:dyDescent="0.25">
      <c r="A368" s="6">
        <v>357</v>
      </c>
      <c r="B368" s="66" t="s">
        <v>224</v>
      </c>
      <c r="C368" s="67" t="s">
        <v>225</v>
      </c>
      <c r="D368" s="67" t="s">
        <v>226</v>
      </c>
      <c r="E368" s="67" t="s">
        <v>3312</v>
      </c>
      <c r="F368" s="68">
        <v>11400000</v>
      </c>
      <c r="G368" s="10" t="s">
        <v>2717</v>
      </c>
      <c r="H368" s="68">
        <v>798000</v>
      </c>
      <c r="I368" s="68">
        <v>570000</v>
      </c>
      <c r="J368" s="68">
        <v>228000</v>
      </c>
      <c r="K368" s="68">
        <v>0</v>
      </c>
      <c r="L368" s="66"/>
      <c r="M368" s="11"/>
    </row>
    <row r="369" spans="1:13" s="12" customFormat="1" ht="16.5" customHeight="1" x14ac:dyDescent="0.25">
      <c r="A369" s="6">
        <v>358</v>
      </c>
      <c r="B369" s="66" t="s">
        <v>2023</v>
      </c>
      <c r="C369" s="67" t="s">
        <v>2024</v>
      </c>
      <c r="D369" s="67" t="s">
        <v>2025</v>
      </c>
      <c r="E369" s="67" t="s">
        <v>3313</v>
      </c>
      <c r="F369" s="68">
        <v>21600000</v>
      </c>
      <c r="G369" s="10" t="s">
        <v>2717</v>
      </c>
      <c r="H369" s="68">
        <v>1512000</v>
      </c>
      <c r="I369" s="68">
        <v>1080000</v>
      </c>
      <c r="J369" s="68">
        <v>432000</v>
      </c>
      <c r="K369" s="68">
        <v>0</v>
      </c>
      <c r="L369" s="66"/>
      <c r="M369" s="11"/>
    </row>
    <row r="370" spans="1:13" s="12" customFormat="1" ht="16.5" customHeight="1" x14ac:dyDescent="0.25">
      <c r="A370" s="6">
        <v>359</v>
      </c>
      <c r="B370" s="66" t="s">
        <v>1424</v>
      </c>
      <c r="C370" s="67" t="s">
        <v>1425</v>
      </c>
      <c r="D370" s="67" t="s">
        <v>1426</v>
      </c>
      <c r="E370" s="67" t="s">
        <v>3314</v>
      </c>
      <c r="F370" s="68">
        <v>20592000</v>
      </c>
      <c r="G370" s="10" t="s">
        <v>2717</v>
      </c>
      <c r="H370" s="68">
        <v>1441440</v>
      </c>
      <c r="I370" s="68">
        <v>1029600</v>
      </c>
      <c r="J370" s="68">
        <v>411840</v>
      </c>
      <c r="K370" s="68">
        <v>0</v>
      </c>
      <c r="L370" s="66"/>
      <c r="M370" s="11"/>
    </row>
    <row r="371" spans="1:13" s="12" customFormat="1" ht="16.5" customHeight="1" x14ac:dyDescent="0.25">
      <c r="A371" s="6">
        <v>360</v>
      </c>
      <c r="B371" s="69" t="s">
        <v>357</v>
      </c>
      <c r="C371" s="67" t="s">
        <v>358</v>
      </c>
      <c r="D371" s="67" t="s">
        <v>359</v>
      </c>
      <c r="E371" s="67" t="s">
        <v>3315</v>
      </c>
      <c r="F371" s="68">
        <v>17280000</v>
      </c>
      <c r="G371" s="10" t="s">
        <v>2717</v>
      </c>
      <c r="H371" s="68">
        <v>1209600</v>
      </c>
      <c r="I371" s="68">
        <v>864000</v>
      </c>
      <c r="J371" s="68">
        <v>345600</v>
      </c>
      <c r="K371" s="68">
        <v>0</v>
      </c>
      <c r="L371" s="66"/>
      <c r="M371" s="11"/>
    </row>
    <row r="372" spans="1:13" s="12" customFormat="1" ht="16.5" customHeight="1" x14ac:dyDescent="0.25">
      <c r="A372" s="6">
        <v>361</v>
      </c>
      <c r="B372" s="14" t="s">
        <v>2063</v>
      </c>
      <c r="C372" s="67" t="s">
        <v>2064</v>
      </c>
      <c r="D372" s="67" t="s">
        <v>2065</v>
      </c>
      <c r="E372" s="67" t="s">
        <v>3316</v>
      </c>
      <c r="F372" s="68">
        <v>12000000</v>
      </c>
      <c r="G372" s="10" t="s">
        <v>2717</v>
      </c>
      <c r="H372" s="68">
        <v>840000</v>
      </c>
      <c r="I372" s="68">
        <v>600000</v>
      </c>
      <c r="J372" s="68">
        <v>240000</v>
      </c>
      <c r="K372" s="68">
        <v>0</v>
      </c>
      <c r="L372" s="66"/>
      <c r="M372" s="11"/>
    </row>
    <row r="373" spans="1:13" s="12" customFormat="1" ht="16.5" customHeight="1" x14ac:dyDescent="0.25">
      <c r="A373" s="6">
        <v>362</v>
      </c>
      <c r="B373" s="66" t="s">
        <v>2632</v>
      </c>
      <c r="C373" s="67" t="s">
        <v>2633</v>
      </c>
      <c r="D373" s="67" t="s">
        <v>2634</v>
      </c>
      <c r="E373" s="67" t="s">
        <v>3317</v>
      </c>
      <c r="F373" s="68">
        <v>15000000</v>
      </c>
      <c r="G373" s="10" t="s">
        <v>2717</v>
      </c>
      <c r="H373" s="68">
        <v>1050000</v>
      </c>
      <c r="I373" s="68">
        <v>750000</v>
      </c>
      <c r="J373" s="68">
        <v>300000</v>
      </c>
      <c r="K373" s="68">
        <v>0</v>
      </c>
      <c r="L373" s="66"/>
      <c r="M373" s="11"/>
    </row>
    <row r="374" spans="1:13" s="12" customFormat="1" ht="16.5" customHeight="1" x14ac:dyDescent="0.25">
      <c r="A374" s="6">
        <v>363</v>
      </c>
      <c r="B374" s="66" t="s">
        <v>1296</v>
      </c>
      <c r="C374" s="67" t="s">
        <v>1173</v>
      </c>
      <c r="D374" s="67" t="s">
        <v>1297</v>
      </c>
      <c r="E374" s="67" t="s">
        <v>3318</v>
      </c>
      <c r="F374" s="68">
        <v>20700000</v>
      </c>
      <c r="G374" s="10" t="s">
        <v>2717</v>
      </c>
      <c r="H374" s="68">
        <v>1449000</v>
      </c>
      <c r="I374" s="68">
        <v>1035000</v>
      </c>
      <c r="J374" s="68">
        <v>414000</v>
      </c>
      <c r="K374" s="68">
        <v>0</v>
      </c>
      <c r="L374" s="66"/>
      <c r="M374" s="11"/>
    </row>
    <row r="375" spans="1:13" s="12" customFormat="1" ht="16.5" customHeight="1" x14ac:dyDescent="0.25">
      <c r="A375" s="6">
        <v>364</v>
      </c>
      <c r="B375" s="66" t="s">
        <v>1895</v>
      </c>
      <c r="C375" s="67" t="s">
        <v>1896</v>
      </c>
      <c r="D375" s="67" t="s">
        <v>1897</v>
      </c>
      <c r="E375" s="67" t="s">
        <v>3319</v>
      </c>
      <c r="F375" s="68">
        <v>19734000</v>
      </c>
      <c r="G375" s="10" t="s">
        <v>2717</v>
      </c>
      <c r="H375" s="68">
        <v>1381380</v>
      </c>
      <c r="I375" s="68">
        <v>986700</v>
      </c>
      <c r="J375" s="68">
        <v>394680</v>
      </c>
      <c r="K375" s="68">
        <v>0</v>
      </c>
      <c r="L375" s="66"/>
      <c r="M375" s="11"/>
    </row>
    <row r="376" spans="1:13" s="12" customFormat="1" ht="16.5" customHeight="1" x14ac:dyDescent="0.25">
      <c r="A376" s="6">
        <v>365</v>
      </c>
      <c r="B376" s="66" t="s">
        <v>2380</v>
      </c>
      <c r="C376" s="67" t="s">
        <v>2381</v>
      </c>
      <c r="D376" s="67" t="s">
        <v>2382</v>
      </c>
      <c r="E376" s="67" t="s">
        <v>3320</v>
      </c>
      <c r="F376" s="68">
        <v>16560000</v>
      </c>
      <c r="G376" s="10" t="s">
        <v>2717</v>
      </c>
      <c r="H376" s="68">
        <v>1159200</v>
      </c>
      <c r="I376" s="68">
        <v>828000</v>
      </c>
      <c r="J376" s="68">
        <v>331200</v>
      </c>
      <c r="K376" s="68">
        <v>0</v>
      </c>
      <c r="L376" s="66"/>
      <c r="M376" s="11"/>
    </row>
    <row r="377" spans="1:13" s="12" customFormat="1" ht="16.5" customHeight="1" x14ac:dyDescent="0.25">
      <c r="A377" s="6">
        <v>366</v>
      </c>
      <c r="B377" s="66" t="s">
        <v>1820</v>
      </c>
      <c r="C377" s="67" t="s">
        <v>1821</v>
      </c>
      <c r="D377" s="67" t="s">
        <v>1822</v>
      </c>
      <c r="E377" s="67" t="s">
        <v>3321</v>
      </c>
      <c r="F377" s="68">
        <v>10080000</v>
      </c>
      <c r="G377" s="10" t="s">
        <v>2717</v>
      </c>
      <c r="H377" s="68">
        <v>705600</v>
      </c>
      <c r="I377" s="68">
        <v>504000</v>
      </c>
      <c r="J377" s="68">
        <v>201600</v>
      </c>
      <c r="K377" s="68">
        <v>0</v>
      </c>
      <c r="L377" s="66"/>
      <c r="M377" s="11"/>
    </row>
    <row r="378" spans="1:13" s="12" customFormat="1" ht="16.5" customHeight="1" x14ac:dyDescent="0.25">
      <c r="A378" s="6">
        <v>367</v>
      </c>
      <c r="B378" s="66" t="s">
        <v>65</v>
      </c>
      <c r="C378" s="67" t="s">
        <v>66</v>
      </c>
      <c r="D378" s="67" t="s">
        <v>67</v>
      </c>
      <c r="E378" s="67" t="s">
        <v>2751</v>
      </c>
      <c r="F378" s="68">
        <v>11000000</v>
      </c>
      <c r="G378" s="10" t="s">
        <v>2717</v>
      </c>
      <c r="H378" s="68">
        <v>770000</v>
      </c>
      <c r="I378" s="68">
        <v>550000</v>
      </c>
      <c r="J378" s="68">
        <v>220000</v>
      </c>
      <c r="K378" s="68">
        <v>0</v>
      </c>
      <c r="L378" s="66"/>
      <c r="M378" s="11"/>
    </row>
    <row r="379" spans="1:13" s="12" customFormat="1" ht="16.5" customHeight="1" x14ac:dyDescent="0.25">
      <c r="A379" s="6">
        <v>368</v>
      </c>
      <c r="B379" s="66" t="s">
        <v>2685</v>
      </c>
      <c r="C379" s="67" t="s">
        <v>2686</v>
      </c>
      <c r="D379" s="67" t="s">
        <v>2687</v>
      </c>
      <c r="E379" s="67" t="s">
        <v>3322</v>
      </c>
      <c r="F379" s="68">
        <v>8400000</v>
      </c>
      <c r="G379" s="10" t="s">
        <v>2717</v>
      </c>
      <c r="H379" s="68">
        <v>588000</v>
      </c>
      <c r="I379" s="68">
        <v>420000</v>
      </c>
      <c r="J379" s="68">
        <v>168000</v>
      </c>
      <c r="K379" s="68">
        <v>0</v>
      </c>
      <c r="L379" s="66"/>
      <c r="M379" s="11"/>
    </row>
    <row r="380" spans="1:13" s="12" customFormat="1" ht="16.5" customHeight="1" x14ac:dyDescent="0.25">
      <c r="A380" s="6">
        <v>369</v>
      </c>
      <c r="B380" s="66" t="s">
        <v>1461</v>
      </c>
      <c r="C380" s="67" t="s">
        <v>1462</v>
      </c>
      <c r="D380" s="67" t="s">
        <v>1463</v>
      </c>
      <c r="E380" s="67" t="s">
        <v>3323</v>
      </c>
      <c r="F380" s="68">
        <v>9000000</v>
      </c>
      <c r="G380" s="10" t="s">
        <v>2717</v>
      </c>
      <c r="H380" s="68">
        <v>630000</v>
      </c>
      <c r="I380" s="68">
        <v>450000</v>
      </c>
      <c r="J380" s="68">
        <v>180000</v>
      </c>
      <c r="K380" s="68">
        <v>0</v>
      </c>
      <c r="L380" s="66"/>
      <c r="M380" s="11"/>
    </row>
    <row r="381" spans="1:13" s="12" customFormat="1" ht="16.5" customHeight="1" x14ac:dyDescent="0.25">
      <c r="A381" s="6">
        <v>370</v>
      </c>
      <c r="B381" s="66" t="s">
        <v>188</v>
      </c>
      <c r="C381" s="67" t="s">
        <v>189</v>
      </c>
      <c r="D381" s="67" t="s">
        <v>190</v>
      </c>
      <c r="E381" s="67" t="s">
        <v>3324</v>
      </c>
      <c r="F381" s="68">
        <v>32500000</v>
      </c>
      <c r="G381" s="10" t="s">
        <v>2717</v>
      </c>
      <c r="H381" s="68">
        <v>650000</v>
      </c>
      <c r="I381" s="68">
        <v>0</v>
      </c>
      <c r="J381" s="68">
        <v>650000</v>
      </c>
      <c r="K381" s="68">
        <v>0</v>
      </c>
      <c r="L381" s="66"/>
      <c r="M381" s="11"/>
    </row>
    <row r="382" spans="1:13" s="12" customFormat="1" ht="16.5" customHeight="1" x14ac:dyDescent="0.25">
      <c r="A382" s="6">
        <v>371</v>
      </c>
      <c r="B382" s="66" t="s">
        <v>1260</v>
      </c>
      <c r="C382" s="67" t="s">
        <v>1261</v>
      </c>
      <c r="D382" s="67" t="s">
        <v>1262</v>
      </c>
      <c r="E382" s="67" t="s">
        <v>2729</v>
      </c>
      <c r="F382" s="68">
        <v>16800000</v>
      </c>
      <c r="G382" s="10" t="s">
        <v>2717</v>
      </c>
      <c r="H382" s="68">
        <v>336000</v>
      </c>
      <c r="I382" s="68">
        <v>0</v>
      </c>
      <c r="J382" s="68">
        <v>336000</v>
      </c>
      <c r="K382" s="68">
        <v>0</v>
      </c>
      <c r="L382" s="66"/>
      <c r="M382" s="11"/>
    </row>
    <row r="383" spans="1:13" s="12" customFormat="1" ht="16.5" customHeight="1" x14ac:dyDescent="0.25">
      <c r="A383" s="6">
        <v>372</v>
      </c>
      <c r="B383" s="66" t="s">
        <v>388</v>
      </c>
      <c r="C383" s="67" t="s">
        <v>389</v>
      </c>
      <c r="D383" s="67" t="s">
        <v>390</v>
      </c>
      <c r="E383" s="67" t="s">
        <v>3325</v>
      </c>
      <c r="F383" s="68">
        <v>12000000</v>
      </c>
      <c r="G383" s="10" t="s">
        <v>2717</v>
      </c>
      <c r="H383" s="68">
        <v>240000</v>
      </c>
      <c r="I383" s="68">
        <v>0</v>
      </c>
      <c r="J383" s="68">
        <v>240000</v>
      </c>
      <c r="K383" s="68">
        <v>0</v>
      </c>
      <c r="L383" s="66"/>
      <c r="M383" s="11"/>
    </row>
    <row r="384" spans="1:13" s="12" customFormat="1" ht="16.5" customHeight="1" x14ac:dyDescent="0.25">
      <c r="A384" s="6">
        <v>373</v>
      </c>
      <c r="B384" s="66" t="s">
        <v>342</v>
      </c>
      <c r="C384" s="67" t="s">
        <v>343</v>
      </c>
      <c r="D384" s="67" t="s">
        <v>344</v>
      </c>
      <c r="E384" s="67" t="s">
        <v>2724</v>
      </c>
      <c r="F384" s="68">
        <v>32500000</v>
      </c>
      <c r="G384" s="10" t="s">
        <v>2717</v>
      </c>
      <c r="H384" s="68">
        <v>650000</v>
      </c>
      <c r="I384" s="68">
        <v>0</v>
      </c>
      <c r="J384" s="68">
        <v>650000</v>
      </c>
      <c r="K384" s="68">
        <v>0</v>
      </c>
      <c r="L384" s="66"/>
      <c r="M384" s="11"/>
    </row>
    <row r="385" spans="1:13" s="12" customFormat="1" ht="16.5" customHeight="1" x14ac:dyDescent="0.25">
      <c r="A385" s="6">
        <v>374</v>
      </c>
      <c r="B385" s="66" t="s">
        <v>293</v>
      </c>
      <c r="C385" s="67" t="s">
        <v>294</v>
      </c>
      <c r="D385" s="67" t="s">
        <v>295</v>
      </c>
      <c r="E385" s="67" t="s">
        <v>3326</v>
      </c>
      <c r="F385" s="68">
        <v>12000000</v>
      </c>
      <c r="G385" s="10" t="s">
        <v>2717</v>
      </c>
      <c r="H385" s="68">
        <v>240000</v>
      </c>
      <c r="I385" s="68">
        <v>0</v>
      </c>
      <c r="J385" s="68">
        <v>240000</v>
      </c>
      <c r="K385" s="68">
        <v>0</v>
      </c>
      <c r="L385" s="66"/>
      <c r="M385" s="11"/>
    </row>
    <row r="386" spans="1:13" s="12" customFormat="1" ht="16.5" customHeight="1" x14ac:dyDescent="0.25">
      <c r="A386" s="6">
        <v>375</v>
      </c>
      <c r="B386" s="66" t="s">
        <v>1263</v>
      </c>
      <c r="C386" s="67" t="s">
        <v>1264</v>
      </c>
      <c r="D386" s="67" t="s">
        <v>1265</v>
      </c>
      <c r="E386" s="67" t="s">
        <v>3327</v>
      </c>
      <c r="F386" s="68">
        <v>10000000</v>
      </c>
      <c r="G386" s="10" t="s">
        <v>2717</v>
      </c>
      <c r="H386" s="68">
        <v>200000</v>
      </c>
      <c r="I386" s="68">
        <v>0</v>
      </c>
      <c r="J386" s="68">
        <v>200000</v>
      </c>
      <c r="K386" s="68">
        <v>0</v>
      </c>
      <c r="L386" s="66"/>
      <c r="M386" s="11"/>
    </row>
    <row r="387" spans="1:13" s="12" customFormat="1" ht="16.5" customHeight="1" x14ac:dyDescent="0.25">
      <c r="A387" s="6">
        <v>376</v>
      </c>
      <c r="B387" s="66" t="s">
        <v>176</v>
      </c>
      <c r="C387" s="67" t="s">
        <v>177</v>
      </c>
      <c r="D387" s="67" t="s">
        <v>178</v>
      </c>
      <c r="E387" s="67" t="s">
        <v>3328</v>
      </c>
      <c r="F387" s="68">
        <v>16800000</v>
      </c>
      <c r="G387" s="10" t="s">
        <v>2717</v>
      </c>
      <c r="H387" s="68">
        <v>336000</v>
      </c>
      <c r="I387" s="68">
        <v>0</v>
      </c>
      <c r="J387" s="68">
        <v>336000</v>
      </c>
      <c r="K387" s="68">
        <v>0</v>
      </c>
      <c r="L387" s="66"/>
      <c r="M387" s="11"/>
    </row>
    <row r="388" spans="1:13" s="12" customFormat="1" ht="16.5" customHeight="1" x14ac:dyDescent="0.25">
      <c r="A388" s="6">
        <v>377</v>
      </c>
      <c r="B388" s="66" t="s">
        <v>1187</v>
      </c>
      <c r="C388" s="67" t="s">
        <v>1188</v>
      </c>
      <c r="D388" s="67" t="s">
        <v>1189</v>
      </c>
      <c r="E388" s="67" t="s">
        <v>3329</v>
      </c>
      <c r="F388" s="68">
        <v>15620000</v>
      </c>
      <c r="G388" s="10" t="s">
        <v>2717</v>
      </c>
      <c r="H388" s="68">
        <v>312400</v>
      </c>
      <c r="I388" s="68">
        <v>0</v>
      </c>
      <c r="J388" s="68">
        <v>312400</v>
      </c>
      <c r="K388" s="68">
        <v>0</v>
      </c>
      <c r="L388" s="66"/>
      <c r="M388" s="11"/>
    </row>
    <row r="389" spans="1:13" s="12" customFormat="1" ht="16.5" customHeight="1" x14ac:dyDescent="0.25">
      <c r="A389" s="6">
        <v>378</v>
      </c>
      <c r="B389" s="66" t="s">
        <v>260</v>
      </c>
      <c r="C389" s="67" t="s">
        <v>261</v>
      </c>
      <c r="D389" s="67" t="s">
        <v>262</v>
      </c>
      <c r="E389" s="67" t="s">
        <v>3330</v>
      </c>
      <c r="F389" s="68">
        <v>12600000</v>
      </c>
      <c r="G389" s="10" t="s">
        <v>2717</v>
      </c>
      <c r="H389" s="68">
        <v>252000</v>
      </c>
      <c r="I389" s="68">
        <v>0</v>
      </c>
      <c r="J389" s="68">
        <v>252000</v>
      </c>
      <c r="K389" s="68">
        <v>0</v>
      </c>
      <c r="L389" s="66"/>
      <c r="M389" s="11"/>
    </row>
    <row r="390" spans="1:13" s="12" customFormat="1" ht="16.5" customHeight="1" x14ac:dyDescent="0.25">
      <c r="A390" s="6">
        <v>379</v>
      </c>
      <c r="B390" s="66" t="s">
        <v>1594</v>
      </c>
      <c r="C390" s="67" t="s">
        <v>1595</v>
      </c>
      <c r="D390" s="67" t="s">
        <v>1596</v>
      </c>
      <c r="E390" s="67" t="s">
        <v>3331</v>
      </c>
      <c r="F390" s="68">
        <v>9000000</v>
      </c>
      <c r="G390" s="10" t="s">
        <v>2717</v>
      </c>
      <c r="H390" s="68">
        <v>180000</v>
      </c>
      <c r="I390" s="68">
        <v>0</v>
      </c>
      <c r="J390" s="68">
        <v>180000</v>
      </c>
      <c r="K390" s="68">
        <v>0</v>
      </c>
      <c r="L390" s="66"/>
      <c r="M390" s="11"/>
    </row>
    <row r="391" spans="1:13" s="12" customFormat="1" ht="16.5" customHeight="1" x14ac:dyDescent="0.25">
      <c r="A391" s="6">
        <v>380</v>
      </c>
      <c r="B391" s="66" t="s">
        <v>594</v>
      </c>
      <c r="C391" s="67" t="s">
        <v>595</v>
      </c>
      <c r="D391" s="67" t="s">
        <v>596</v>
      </c>
      <c r="E391" s="67" t="s">
        <v>3332</v>
      </c>
      <c r="F391" s="68">
        <v>27000000</v>
      </c>
      <c r="G391" s="10" t="s">
        <v>2717</v>
      </c>
      <c r="H391" s="68">
        <v>540000</v>
      </c>
      <c r="I391" s="68">
        <v>0</v>
      </c>
      <c r="J391" s="68">
        <v>540000</v>
      </c>
      <c r="K391" s="68">
        <v>0</v>
      </c>
      <c r="L391" s="66"/>
      <c r="M391" s="11"/>
    </row>
    <row r="392" spans="1:13" s="12" customFormat="1" ht="16.5" customHeight="1" x14ac:dyDescent="0.25">
      <c r="A392" s="6">
        <v>381</v>
      </c>
      <c r="B392" s="66" t="s">
        <v>2250</v>
      </c>
      <c r="C392" s="67" t="s">
        <v>2251</v>
      </c>
      <c r="D392" s="67" t="s">
        <v>289</v>
      </c>
      <c r="E392" s="67" t="s">
        <v>3333</v>
      </c>
      <c r="F392" s="68">
        <v>16250000</v>
      </c>
      <c r="G392" s="10" t="s">
        <v>2717</v>
      </c>
      <c r="H392" s="68">
        <v>325000</v>
      </c>
      <c r="I392" s="68">
        <v>0</v>
      </c>
      <c r="J392" s="68">
        <v>325000</v>
      </c>
      <c r="K392" s="68">
        <v>0</v>
      </c>
      <c r="L392" s="66"/>
      <c r="M392" s="11"/>
    </row>
    <row r="393" spans="1:13" s="12" customFormat="1" ht="16.5" customHeight="1" x14ac:dyDescent="0.25">
      <c r="A393" s="6">
        <v>382</v>
      </c>
      <c r="B393" s="66" t="s">
        <v>92</v>
      </c>
      <c r="C393" s="67" t="s">
        <v>93</v>
      </c>
      <c r="D393" s="67" t="s">
        <v>94</v>
      </c>
      <c r="E393" s="67" t="s">
        <v>3334</v>
      </c>
      <c r="F393" s="68">
        <v>32500000</v>
      </c>
      <c r="G393" s="10" t="s">
        <v>2717</v>
      </c>
      <c r="H393" s="68">
        <v>650000</v>
      </c>
      <c r="I393" s="68">
        <v>0</v>
      </c>
      <c r="J393" s="68">
        <v>650000</v>
      </c>
      <c r="K393" s="68">
        <v>0</v>
      </c>
      <c r="L393" s="66"/>
      <c r="M393" s="11"/>
    </row>
    <row r="394" spans="1:13" s="12" customFormat="1" ht="16.5" customHeight="1" x14ac:dyDescent="0.25">
      <c r="A394" s="6">
        <v>383</v>
      </c>
      <c r="B394" s="66" t="s">
        <v>248</v>
      </c>
      <c r="C394" s="67" t="s">
        <v>249</v>
      </c>
      <c r="D394" s="67" t="s">
        <v>250</v>
      </c>
      <c r="E394" s="67" t="s">
        <v>3335</v>
      </c>
      <c r="F394" s="68">
        <v>24000000</v>
      </c>
      <c r="G394" s="10" t="s">
        <v>2717</v>
      </c>
      <c r="H394" s="68">
        <v>480000</v>
      </c>
      <c r="I394" s="68">
        <v>0</v>
      </c>
      <c r="J394" s="68">
        <v>480000</v>
      </c>
      <c r="K394" s="68">
        <v>0</v>
      </c>
      <c r="L394" s="66"/>
      <c r="M394" s="11"/>
    </row>
    <row r="395" spans="1:13" s="12" customFormat="1" ht="16.5" customHeight="1" x14ac:dyDescent="0.25">
      <c r="A395" s="6">
        <v>384</v>
      </c>
      <c r="B395" s="66" t="s">
        <v>558</v>
      </c>
      <c r="C395" s="67" t="s">
        <v>559</v>
      </c>
      <c r="D395" s="67" t="s">
        <v>560</v>
      </c>
      <c r="E395" s="67" t="s">
        <v>3336</v>
      </c>
      <c r="F395" s="68">
        <v>17400000</v>
      </c>
      <c r="G395" s="10" t="s">
        <v>2717</v>
      </c>
      <c r="H395" s="68">
        <v>348000</v>
      </c>
      <c r="I395" s="68">
        <v>0</v>
      </c>
      <c r="J395" s="68">
        <v>348000</v>
      </c>
      <c r="K395" s="68">
        <v>0</v>
      </c>
      <c r="L395" s="66"/>
      <c r="M395" s="11"/>
    </row>
    <row r="396" spans="1:13" s="12" customFormat="1" ht="16.5" customHeight="1" x14ac:dyDescent="0.25">
      <c r="A396" s="6">
        <v>385</v>
      </c>
      <c r="B396" s="66" t="s">
        <v>2266</v>
      </c>
      <c r="C396" s="67" t="s">
        <v>2267</v>
      </c>
      <c r="D396" s="67" t="s">
        <v>2268</v>
      </c>
      <c r="E396" s="67" t="s">
        <v>3337</v>
      </c>
      <c r="F396" s="68">
        <v>20000000</v>
      </c>
      <c r="G396" s="10" t="s">
        <v>2717</v>
      </c>
      <c r="H396" s="68">
        <v>400000</v>
      </c>
      <c r="I396" s="68">
        <v>0</v>
      </c>
      <c r="J396" s="68">
        <v>400000</v>
      </c>
      <c r="K396" s="68">
        <v>0</v>
      </c>
      <c r="L396" s="66"/>
      <c r="M396" s="11"/>
    </row>
    <row r="397" spans="1:13" s="12" customFormat="1" ht="16.5" customHeight="1" x14ac:dyDescent="0.25">
      <c r="A397" s="6">
        <v>386</v>
      </c>
      <c r="B397" s="66" t="s">
        <v>1051</v>
      </c>
      <c r="C397" s="67" t="s">
        <v>1052</v>
      </c>
      <c r="D397" s="67" t="s">
        <v>289</v>
      </c>
      <c r="E397" s="67" t="s">
        <v>3338</v>
      </c>
      <c r="F397" s="68">
        <v>16250000</v>
      </c>
      <c r="G397" s="10" t="s">
        <v>2717</v>
      </c>
      <c r="H397" s="68">
        <v>325000</v>
      </c>
      <c r="I397" s="68">
        <v>0</v>
      </c>
      <c r="J397" s="68">
        <v>325000</v>
      </c>
      <c r="K397" s="68">
        <v>0</v>
      </c>
      <c r="L397" s="66"/>
      <c r="M397" s="11"/>
    </row>
    <row r="398" spans="1:13" s="12" customFormat="1" ht="16.5" customHeight="1" x14ac:dyDescent="0.25">
      <c r="A398" s="6">
        <v>387</v>
      </c>
      <c r="B398" s="66" t="s">
        <v>257</v>
      </c>
      <c r="C398" s="67" t="s">
        <v>258</v>
      </c>
      <c r="D398" s="67" t="s">
        <v>259</v>
      </c>
      <c r="E398" s="67" t="s">
        <v>3339</v>
      </c>
      <c r="F398" s="68">
        <v>24000000</v>
      </c>
      <c r="G398" s="10" t="s">
        <v>2717</v>
      </c>
      <c r="H398" s="68">
        <v>480000</v>
      </c>
      <c r="I398" s="68">
        <v>0</v>
      </c>
      <c r="J398" s="68">
        <v>480000</v>
      </c>
      <c r="K398" s="68">
        <v>0</v>
      </c>
      <c r="L398" s="66"/>
      <c r="M398" s="11"/>
    </row>
    <row r="399" spans="1:13" s="12" customFormat="1" ht="16.5" customHeight="1" x14ac:dyDescent="0.25">
      <c r="A399" s="6">
        <v>388</v>
      </c>
      <c r="B399" s="66" t="s">
        <v>2200</v>
      </c>
      <c r="C399" s="67" t="s">
        <v>2201</v>
      </c>
      <c r="D399" s="67" t="s">
        <v>289</v>
      </c>
      <c r="E399" s="67" t="s">
        <v>3340</v>
      </c>
      <c r="F399" s="68">
        <v>16250000</v>
      </c>
      <c r="G399" s="10" t="s">
        <v>2717</v>
      </c>
      <c r="H399" s="68">
        <v>325000</v>
      </c>
      <c r="I399" s="68">
        <v>0</v>
      </c>
      <c r="J399" s="68">
        <v>325000</v>
      </c>
      <c r="K399" s="68">
        <v>0</v>
      </c>
      <c r="L399" s="66"/>
      <c r="M399" s="11"/>
    </row>
    <row r="400" spans="1:13" s="12" customFormat="1" ht="16.5" customHeight="1" x14ac:dyDescent="0.25">
      <c r="A400" s="6">
        <v>389</v>
      </c>
      <c r="B400" s="66" t="s">
        <v>2191</v>
      </c>
      <c r="C400" s="67" t="s">
        <v>2192</v>
      </c>
      <c r="D400" s="67" t="s">
        <v>2193</v>
      </c>
      <c r="E400" s="67" t="s">
        <v>3341</v>
      </c>
      <c r="F400" s="68">
        <v>15000000</v>
      </c>
      <c r="G400" s="10" t="s">
        <v>2717</v>
      </c>
      <c r="H400" s="68">
        <v>300000</v>
      </c>
      <c r="I400" s="68">
        <v>0</v>
      </c>
      <c r="J400" s="68">
        <v>300000</v>
      </c>
      <c r="K400" s="68">
        <v>0</v>
      </c>
      <c r="L400" s="66"/>
      <c r="M400" s="11"/>
    </row>
    <row r="401" spans="1:13" s="12" customFormat="1" ht="16.5" customHeight="1" x14ac:dyDescent="0.25">
      <c r="A401" s="6">
        <v>390</v>
      </c>
      <c r="B401" s="66" t="s">
        <v>287</v>
      </c>
      <c r="C401" s="67" t="s">
        <v>288</v>
      </c>
      <c r="D401" s="67" t="s">
        <v>289</v>
      </c>
      <c r="E401" s="67" t="s">
        <v>3342</v>
      </c>
      <c r="F401" s="68">
        <v>16250000</v>
      </c>
      <c r="G401" s="10" t="s">
        <v>2717</v>
      </c>
      <c r="H401" s="68">
        <v>325000</v>
      </c>
      <c r="I401" s="68">
        <v>0</v>
      </c>
      <c r="J401" s="68">
        <v>325000</v>
      </c>
      <c r="K401" s="68">
        <v>0</v>
      </c>
      <c r="L401" s="66"/>
      <c r="M401" s="11"/>
    </row>
    <row r="402" spans="1:13" s="12" customFormat="1" ht="16.5" customHeight="1" x14ac:dyDescent="0.25">
      <c r="A402" s="6">
        <v>391</v>
      </c>
      <c r="B402" s="66" t="s">
        <v>1585</v>
      </c>
      <c r="C402" s="67" t="s">
        <v>1586</v>
      </c>
      <c r="D402" s="67" t="s">
        <v>1587</v>
      </c>
      <c r="E402" s="67" t="s">
        <v>3343</v>
      </c>
      <c r="F402" s="68">
        <v>15000000</v>
      </c>
      <c r="G402" s="10" t="s">
        <v>2717</v>
      </c>
      <c r="H402" s="68">
        <v>300000</v>
      </c>
      <c r="I402" s="68">
        <v>0</v>
      </c>
      <c r="J402" s="68">
        <v>300000</v>
      </c>
      <c r="K402" s="68">
        <v>0</v>
      </c>
      <c r="L402" s="66"/>
      <c r="M402" s="11"/>
    </row>
    <row r="403" spans="1:13" s="12" customFormat="1" ht="16.5" customHeight="1" x14ac:dyDescent="0.25">
      <c r="A403" s="6">
        <v>392</v>
      </c>
      <c r="B403" s="66" t="s">
        <v>1954</v>
      </c>
      <c r="C403" s="67" t="s">
        <v>1955</v>
      </c>
      <c r="D403" s="67" t="s">
        <v>1956</v>
      </c>
      <c r="E403" s="67" t="s">
        <v>3344</v>
      </c>
      <c r="F403" s="68">
        <v>14400000</v>
      </c>
      <c r="G403" s="10" t="s">
        <v>2717</v>
      </c>
      <c r="H403" s="68">
        <v>288000</v>
      </c>
      <c r="I403" s="68">
        <v>0</v>
      </c>
      <c r="J403" s="68">
        <v>288000</v>
      </c>
      <c r="K403" s="68">
        <v>0</v>
      </c>
      <c r="L403" s="66"/>
      <c r="M403" s="11"/>
    </row>
    <row r="404" spans="1:13" s="12" customFormat="1" ht="16.5" customHeight="1" x14ac:dyDescent="0.25">
      <c r="A404" s="6">
        <v>393</v>
      </c>
      <c r="B404" s="66" t="s">
        <v>2152</v>
      </c>
      <c r="C404" s="67" t="s">
        <v>2153</v>
      </c>
      <c r="D404" s="67" t="s">
        <v>596</v>
      </c>
      <c r="E404" s="67" t="s">
        <v>3345</v>
      </c>
      <c r="F404" s="68">
        <v>27000000</v>
      </c>
      <c r="G404" s="10" t="s">
        <v>2717</v>
      </c>
      <c r="H404" s="68">
        <v>540000</v>
      </c>
      <c r="I404" s="68">
        <v>0</v>
      </c>
      <c r="J404" s="68">
        <v>540000</v>
      </c>
      <c r="K404" s="68">
        <v>0</v>
      </c>
      <c r="L404" s="66"/>
      <c r="M404" s="11"/>
    </row>
    <row r="405" spans="1:13" s="12" customFormat="1" ht="16.5" customHeight="1" x14ac:dyDescent="0.25">
      <c r="A405" s="6">
        <v>394</v>
      </c>
      <c r="B405" s="66" t="s">
        <v>2194</v>
      </c>
      <c r="C405" s="67" t="s">
        <v>2195</v>
      </c>
      <c r="D405" s="67" t="s">
        <v>2196</v>
      </c>
      <c r="E405" s="67" t="s">
        <v>3346</v>
      </c>
      <c r="F405" s="68">
        <v>14400000</v>
      </c>
      <c r="G405" s="10" t="s">
        <v>2717</v>
      </c>
      <c r="H405" s="68">
        <v>288000</v>
      </c>
      <c r="I405" s="68">
        <v>0</v>
      </c>
      <c r="J405" s="68">
        <v>288000</v>
      </c>
      <c r="K405" s="68">
        <v>0</v>
      </c>
      <c r="L405" s="66"/>
      <c r="M405" s="11"/>
    </row>
    <row r="406" spans="1:13" s="12" customFormat="1" ht="16.5" customHeight="1" x14ac:dyDescent="0.25">
      <c r="A406" s="6">
        <v>395</v>
      </c>
      <c r="B406" s="66" t="s">
        <v>2197</v>
      </c>
      <c r="C406" s="67" t="s">
        <v>2198</v>
      </c>
      <c r="D406" s="67" t="s">
        <v>2199</v>
      </c>
      <c r="E406" s="67" t="s">
        <v>3347</v>
      </c>
      <c r="F406" s="68">
        <v>19500000</v>
      </c>
      <c r="G406" s="10" t="s">
        <v>2717</v>
      </c>
      <c r="H406" s="68">
        <v>390000</v>
      </c>
      <c r="I406" s="68">
        <v>0</v>
      </c>
      <c r="J406" s="68">
        <v>390000</v>
      </c>
      <c r="K406" s="68">
        <v>0</v>
      </c>
      <c r="L406" s="66"/>
      <c r="M406" s="11"/>
    </row>
    <row r="407" spans="1:13" s="12" customFormat="1" ht="16.5" customHeight="1" x14ac:dyDescent="0.25">
      <c r="A407" s="6">
        <v>396</v>
      </c>
      <c r="B407" s="66" t="s">
        <v>2478</v>
      </c>
      <c r="C407" s="67" t="s">
        <v>2479</v>
      </c>
      <c r="D407" s="67" t="s">
        <v>2480</v>
      </c>
      <c r="E407" s="67" t="s">
        <v>3348</v>
      </c>
      <c r="F407" s="68">
        <v>15600000</v>
      </c>
      <c r="G407" s="10" t="s">
        <v>2717</v>
      </c>
      <c r="H407" s="68">
        <v>312000</v>
      </c>
      <c r="I407" s="68">
        <v>0</v>
      </c>
      <c r="J407" s="68">
        <v>312000</v>
      </c>
      <c r="K407" s="68">
        <v>0</v>
      </c>
      <c r="L407" s="66"/>
      <c r="M407" s="11"/>
    </row>
    <row r="408" spans="1:13" s="12" customFormat="1" ht="16.5" customHeight="1" x14ac:dyDescent="0.25">
      <c r="A408" s="6">
        <v>397</v>
      </c>
      <c r="B408" s="66" t="s">
        <v>290</v>
      </c>
      <c r="C408" s="67" t="s">
        <v>291</v>
      </c>
      <c r="D408" s="67" t="s">
        <v>292</v>
      </c>
      <c r="E408" s="67" t="s">
        <v>3349</v>
      </c>
      <c r="F408" s="68">
        <v>33800000</v>
      </c>
      <c r="G408" s="10" t="s">
        <v>2717</v>
      </c>
      <c r="H408" s="68">
        <v>676000</v>
      </c>
      <c r="I408" s="68">
        <v>0</v>
      </c>
      <c r="J408" s="68">
        <v>676000</v>
      </c>
      <c r="K408" s="68">
        <v>0</v>
      </c>
      <c r="L408" s="66"/>
      <c r="M408" s="11"/>
    </row>
    <row r="409" spans="1:13" s="12" customFormat="1" ht="16.5" customHeight="1" x14ac:dyDescent="0.25">
      <c r="A409" s="6">
        <v>398</v>
      </c>
      <c r="B409" s="66" t="s">
        <v>513</v>
      </c>
      <c r="C409" s="67" t="s">
        <v>514</v>
      </c>
      <c r="D409" s="67" t="s">
        <v>515</v>
      </c>
      <c r="E409" s="67" t="s">
        <v>3350</v>
      </c>
      <c r="F409" s="68">
        <v>16500000</v>
      </c>
      <c r="G409" s="10" t="s">
        <v>2717</v>
      </c>
      <c r="H409" s="68">
        <v>1155000</v>
      </c>
      <c r="I409" s="68">
        <v>825000</v>
      </c>
      <c r="J409" s="68">
        <v>330000</v>
      </c>
      <c r="K409" s="68">
        <v>0</v>
      </c>
      <c r="L409" s="66"/>
      <c r="M409" s="11"/>
    </row>
    <row r="410" spans="1:13" s="12" customFormat="1" ht="16.5" customHeight="1" x14ac:dyDescent="0.25">
      <c r="A410" s="6">
        <v>399</v>
      </c>
      <c r="B410" s="66" t="s">
        <v>1239</v>
      </c>
      <c r="C410" s="67" t="s">
        <v>1240</v>
      </c>
      <c r="D410" s="67" t="s">
        <v>1241</v>
      </c>
      <c r="E410" s="67" t="s">
        <v>3351</v>
      </c>
      <c r="F410" s="68">
        <v>21000000</v>
      </c>
      <c r="G410" s="10" t="s">
        <v>2717</v>
      </c>
      <c r="H410" s="68">
        <v>1470000</v>
      </c>
      <c r="I410" s="68">
        <v>1050000</v>
      </c>
      <c r="J410" s="68">
        <v>420000</v>
      </c>
      <c r="K410" s="68">
        <v>0</v>
      </c>
      <c r="L410" s="66"/>
      <c r="M410" s="11"/>
    </row>
    <row r="411" spans="1:13" s="12" customFormat="1" ht="16.5" customHeight="1" x14ac:dyDescent="0.25">
      <c r="A411" s="6">
        <v>400</v>
      </c>
      <c r="B411" s="66" t="s">
        <v>465</v>
      </c>
      <c r="C411" s="67" t="s">
        <v>466</v>
      </c>
      <c r="D411" s="67" t="s">
        <v>467</v>
      </c>
      <c r="E411" s="67" t="s">
        <v>3352</v>
      </c>
      <c r="F411" s="68">
        <v>21000000</v>
      </c>
      <c r="G411" s="10" t="s">
        <v>2717</v>
      </c>
      <c r="H411" s="68">
        <v>420000</v>
      </c>
      <c r="I411" s="68">
        <v>0</v>
      </c>
      <c r="J411" s="68">
        <v>420000</v>
      </c>
      <c r="K411" s="68">
        <v>0</v>
      </c>
      <c r="L411" s="66"/>
      <c r="M411" s="11"/>
    </row>
    <row r="412" spans="1:13" s="12" customFormat="1" ht="16.5" customHeight="1" x14ac:dyDescent="0.25">
      <c r="A412" s="6">
        <v>401</v>
      </c>
      <c r="B412" s="66" t="s">
        <v>1304</v>
      </c>
      <c r="C412" s="67" t="s">
        <v>1305</v>
      </c>
      <c r="D412" s="67" t="s">
        <v>1306</v>
      </c>
      <c r="E412" s="67" t="s">
        <v>3352</v>
      </c>
      <c r="F412" s="68">
        <v>10000000</v>
      </c>
      <c r="G412" s="10" t="s">
        <v>2717</v>
      </c>
      <c r="H412" s="68">
        <v>200000</v>
      </c>
      <c r="I412" s="68">
        <v>0</v>
      </c>
      <c r="J412" s="68">
        <v>200000</v>
      </c>
      <c r="K412" s="68">
        <v>0</v>
      </c>
      <c r="L412" s="66"/>
      <c r="M412" s="11"/>
    </row>
    <row r="413" spans="1:13" s="12" customFormat="1" ht="16.5" customHeight="1" x14ac:dyDescent="0.25">
      <c r="A413" s="6">
        <v>402</v>
      </c>
      <c r="B413" s="66" t="s">
        <v>2131</v>
      </c>
      <c r="C413" s="67" t="s">
        <v>2132</v>
      </c>
      <c r="D413" s="67" t="s">
        <v>2133</v>
      </c>
      <c r="E413" s="67" t="s">
        <v>3353</v>
      </c>
      <c r="F413" s="68">
        <v>20400000</v>
      </c>
      <c r="G413" s="10" t="s">
        <v>2717</v>
      </c>
      <c r="H413" s="68">
        <v>1428000</v>
      </c>
      <c r="I413" s="68">
        <v>1020000</v>
      </c>
      <c r="J413" s="68">
        <v>408000</v>
      </c>
      <c r="K413" s="68">
        <v>0</v>
      </c>
      <c r="L413" s="66"/>
      <c r="M413" s="11"/>
    </row>
    <row r="414" spans="1:13" s="12" customFormat="1" ht="16.5" customHeight="1" x14ac:dyDescent="0.25">
      <c r="A414" s="6">
        <v>403</v>
      </c>
      <c r="B414" s="66" t="s">
        <v>1234</v>
      </c>
      <c r="C414" s="67" t="s">
        <v>1235</v>
      </c>
      <c r="D414" s="67" t="s">
        <v>1236</v>
      </c>
      <c r="E414" s="67" t="s">
        <v>3354</v>
      </c>
      <c r="F414" s="68">
        <v>20400000</v>
      </c>
      <c r="G414" s="10" t="s">
        <v>2717</v>
      </c>
      <c r="H414" s="68">
        <v>1428000</v>
      </c>
      <c r="I414" s="68">
        <v>1020000</v>
      </c>
      <c r="J414" s="68">
        <v>408000</v>
      </c>
      <c r="K414" s="68">
        <v>0</v>
      </c>
      <c r="L414" s="66"/>
      <c r="M414" s="11"/>
    </row>
    <row r="415" spans="1:13" s="12" customFormat="1" ht="16.5" customHeight="1" x14ac:dyDescent="0.25">
      <c r="A415" s="6">
        <v>404</v>
      </c>
      <c r="B415" s="66" t="s">
        <v>312</v>
      </c>
      <c r="C415" s="67" t="s">
        <v>313</v>
      </c>
      <c r="D415" s="67" t="s">
        <v>314</v>
      </c>
      <c r="E415" s="67" t="s">
        <v>3355</v>
      </c>
      <c r="F415" s="68">
        <v>35400000</v>
      </c>
      <c r="G415" s="10" t="s">
        <v>2717</v>
      </c>
      <c r="H415" s="68">
        <v>2478000</v>
      </c>
      <c r="I415" s="68">
        <v>1770000</v>
      </c>
      <c r="J415" s="68">
        <v>708000</v>
      </c>
      <c r="K415" s="68">
        <v>0</v>
      </c>
      <c r="L415" s="66"/>
      <c r="M415" s="11"/>
    </row>
    <row r="416" spans="1:13" s="12" customFormat="1" ht="16.5" customHeight="1" x14ac:dyDescent="0.25">
      <c r="A416" s="6">
        <v>405</v>
      </c>
      <c r="B416" s="66" t="s">
        <v>570</v>
      </c>
      <c r="C416" s="67" t="s">
        <v>571</v>
      </c>
      <c r="D416" s="67" t="s">
        <v>572</v>
      </c>
      <c r="E416" s="67" t="s">
        <v>3356</v>
      </c>
      <c r="F416" s="68">
        <v>15000000</v>
      </c>
      <c r="G416" s="10" t="s">
        <v>2717</v>
      </c>
      <c r="H416" s="68">
        <v>1050000</v>
      </c>
      <c r="I416" s="68">
        <v>750000</v>
      </c>
      <c r="J416" s="68">
        <v>300000</v>
      </c>
      <c r="K416" s="68">
        <v>0</v>
      </c>
      <c r="L416" s="66"/>
      <c r="M416" s="11"/>
    </row>
    <row r="417" spans="1:13" s="12" customFormat="1" ht="16.5" customHeight="1" x14ac:dyDescent="0.25">
      <c r="A417" s="6">
        <v>406</v>
      </c>
      <c r="B417" s="66" t="s">
        <v>2383</v>
      </c>
      <c r="C417" s="67" t="s">
        <v>2384</v>
      </c>
      <c r="D417" s="67" t="s">
        <v>2385</v>
      </c>
      <c r="E417" s="67" t="s">
        <v>2809</v>
      </c>
      <c r="F417" s="68">
        <v>15000000</v>
      </c>
      <c r="G417" s="10" t="s">
        <v>2717</v>
      </c>
      <c r="H417" s="68">
        <v>1050000</v>
      </c>
      <c r="I417" s="68">
        <v>750000</v>
      </c>
      <c r="J417" s="68">
        <v>300000</v>
      </c>
      <c r="K417" s="68">
        <v>0</v>
      </c>
      <c r="L417" s="66"/>
      <c r="M417" s="11"/>
    </row>
    <row r="418" spans="1:13" s="12" customFormat="1" ht="16.5" customHeight="1" x14ac:dyDescent="0.25">
      <c r="A418" s="6">
        <v>407</v>
      </c>
      <c r="B418" s="66" t="s">
        <v>2004</v>
      </c>
      <c r="C418" s="67" t="s">
        <v>2005</v>
      </c>
      <c r="D418" s="67" t="s">
        <v>2006</v>
      </c>
      <c r="E418" s="67" t="s">
        <v>3357</v>
      </c>
      <c r="F418" s="68">
        <v>20700000</v>
      </c>
      <c r="G418" s="10" t="s">
        <v>2717</v>
      </c>
      <c r="H418" s="68">
        <v>1449000</v>
      </c>
      <c r="I418" s="68">
        <v>1035000</v>
      </c>
      <c r="J418" s="68">
        <v>414000</v>
      </c>
      <c r="K418" s="68">
        <v>0</v>
      </c>
      <c r="L418" s="66"/>
      <c r="M418" s="11"/>
    </row>
    <row r="419" spans="1:13" s="12" customFormat="1" ht="16.5" customHeight="1" x14ac:dyDescent="0.25">
      <c r="A419" s="6">
        <v>408</v>
      </c>
      <c r="B419" s="66" t="s">
        <v>2288</v>
      </c>
      <c r="C419" s="67" t="s">
        <v>2289</v>
      </c>
      <c r="D419" s="67" t="s">
        <v>2290</v>
      </c>
      <c r="E419" s="67" t="s">
        <v>3358</v>
      </c>
      <c r="F419" s="68">
        <v>10000000</v>
      </c>
      <c r="G419" s="10" t="s">
        <v>2717</v>
      </c>
      <c r="H419" s="68">
        <v>700000</v>
      </c>
      <c r="I419" s="68">
        <v>500000</v>
      </c>
      <c r="J419" s="68">
        <v>200000</v>
      </c>
      <c r="K419" s="68">
        <v>0</v>
      </c>
      <c r="L419" s="66"/>
      <c r="M419" s="11"/>
    </row>
    <row r="420" spans="1:13" s="12" customFormat="1" ht="16.5" customHeight="1" x14ac:dyDescent="0.25">
      <c r="A420" s="6">
        <v>409</v>
      </c>
      <c r="B420" s="66" t="s">
        <v>2205</v>
      </c>
      <c r="C420" s="67" t="s">
        <v>1455</v>
      </c>
      <c r="D420" s="67" t="s">
        <v>253</v>
      </c>
      <c r="E420" s="67" t="s">
        <v>3359</v>
      </c>
      <c r="F420" s="68">
        <v>8400000</v>
      </c>
      <c r="G420" s="10" t="s">
        <v>2717</v>
      </c>
      <c r="H420" s="68">
        <v>588000</v>
      </c>
      <c r="I420" s="68">
        <v>420000</v>
      </c>
      <c r="J420" s="68">
        <v>168000</v>
      </c>
      <c r="K420" s="68">
        <v>0</v>
      </c>
      <c r="L420" s="66"/>
      <c r="M420" s="11"/>
    </row>
    <row r="421" spans="1:13" s="12" customFormat="1" ht="16.5" customHeight="1" x14ac:dyDescent="0.25">
      <c r="A421" s="6">
        <v>410</v>
      </c>
      <c r="B421" s="66" t="s">
        <v>1214</v>
      </c>
      <c r="C421" s="67" t="s">
        <v>1215</v>
      </c>
      <c r="D421" s="67" t="s">
        <v>1216</v>
      </c>
      <c r="E421" s="67" t="s">
        <v>3360</v>
      </c>
      <c r="F421" s="68">
        <v>15000000</v>
      </c>
      <c r="G421" s="10" t="s">
        <v>2717</v>
      </c>
      <c r="H421" s="68">
        <v>1050000</v>
      </c>
      <c r="I421" s="68">
        <v>750000</v>
      </c>
      <c r="J421" s="68">
        <v>300000</v>
      </c>
      <c r="K421" s="68">
        <v>0</v>
      </c>
      <c r="L421" s="66"/>
      <c r="M421" s="11"/>
    </row>
    <row r="422" spans="1:13" s="12" customFormat="1" ht="16.5" customHeight="1" x14ac:dyDescent="0.25">
      <c r="A422" s="6">
        <v>411</v>
      </c>
      <c r="B422" s="66" t="s">
        <v>1848</v>
      </c>
      <c r="C422" s="67" t="s">
        <v>1849</v>
      </c>
      <c r="D422" s="67" t="s">
        <v>1683</v>
      </c>
      <c r="E422" s="67" t="s">
        <v>3361</v>
      </c>
      <c r="F422" s="68">
        <v>10000000</v>
      </c>
      <c r="G422" s="10" t="s">
        <v>2717</v>
      </c>
      <c r="H422" s="68">
        <v>700000</v>
      </c>
      <c r="I422" s="68">
        <v>500000</v>
      </c>
      <c r="J422" s="68">
        <v>200000</v>
      </c>
      <c r="K422" s="68">
        <v>0</v>
      </c>
      <c r="L422" s="66"/>
      <c r="M422" s="11"/>
    </row>
    <row r="423" spans="1:13" s="83" customFormat="1" ht="22.5" customHeight="1" x14ac:dyDescent="0.25">
      <c r="A423" s="5"/>
      <c r="B423" s="77"/>
      <c r="C423" s="77"/>
      <c r="D423" s="78" t="s">
        <v>3363</v>
      </c>
      <c r="E423" s="78"/>
      <c r="F423" s="79">
        <v>12489015090</v>
      </c>
      <c r="G423" s="80"/>
      <c r="H423" s="79">
        <v>407324992.55000007</v>
      </c>
      <c r="I423" s="79">
        <v>252741111.5</v>
      </c>
      <c r="J423" s="79">
        <v>130985881.05</v>
      </c>
      <c r="K423" s="79">
        <v>23597999.999999996</v>
      </c>
      <c r="L423" s="81"/>
      <c r="M423" s="82"/>
    </row>
    <row r="424" spans="1:13" s="16" customFormat="1" ht="16.5" customHeight="1" x14ac:dyDescent="0.25">
      <c r="A424" s="57"/>
      <c r="B424" s="57"/>
      <c r="C424" s="57"/>
      <c r="D424" s="57"/>
      <c r="E424" s="71"/>
      <c r="F424" s="72"/>
      <c r="G424" s="73"/>
      <c r="H424" s="72"/>
      <c r="I424" s="72"/>
      <c r="J424" s="72"/>
      <c r="L424" s="74"/>
      <c r="M424" s="17"/>
    </row>
    <row r="425" spans="1:13" s="16" customFormat="1" ht="16.5" customHeight="1" x14ac:dyDescent="0.25">
      <c r="A425" s="57"/>
      <c r="B425" s="57"/>
      <c r="C425" s="57"/>
      <c r="D425" s="57"/>
      <c r="E425" s="71"/>
      <c r="F425" s="72"/>
      <c r="G425" s="73"/>
      <c r="H425" s="72"/>
      <c r="I425" s="72"/>
      <c r="J425" s="72"/>
      <c r="K425" s="45" t="s">
        <v>2738</v>
      </c>
      <c r="L425" s="45"/>
      <c r="M425" s="45"/>
    </row>
    <row r="426" spans="1:13" s="75" customFormat="1" ht="16.5" x14ac:dyDescent="0.25">
      <c r="A426" s="57"/>
      <c r="B426" s="57"/>
      <c r="C426" s="57"/>
      <c r="D426" s="57"/>
      <c r="E426" s="29"/>
      <c r="G426" s="47" t="s">
        <v>3362</v>
      </c>
      <c r="H426" s="47"/>
      <c r="I426" s="47"/>
      <c r="K426" s="47" t="s">
        <v>2739</v>
      </c>
      <c r="L426" s="47"/>
      <c r="M426" s="47"/>
    </row>
    <row r="427" spans="1:13" s="76" customFormat="1" ht="15.75" customHeight="1" x14ac:dyDescent="0.25">
      <c r="A427" s="57"/>
      <c r="B427" s="57"/>
      <c r="C427" s="57"/>
      <c r="D427" s="57"/>
      <c r="E427" s="30"/>
      <c r="G427" s="48" t="s">
        <v>2740</v>
      </c>
      <c r="H427" s="48"/>
      <c r="I427" s="48"/>
      <c r="K427" s="48" t="s">
        <v>2740</v>
      </c>
      <c r="L427" s="48"/>
      <c r="M427" s="48"/>
    </row>
    <row r="428" spans="1:13" ht="16.5" x14ac:dyDescent="0.25">
      <c r="E428" s="19"/>
      <c r="F428" s="19"/>
      <c r="G428" s="19"/>
      <c r="H428" s="19"/>
      <c r="I428" s="19"/>
      <c r="J428" s="19"/>
      <c r="K428" s="19"/>
    </row>
  </sheetData>
  <mergeCells count="20">
    <mergeCell ref="K425:M425"/>
    <mergeCell ref="G426:I426"/>
    <mergeCell ref="K426:M426"/>
    <mergeCell ref="G427:I427"/>
    <mergeCell ref="K427:M427"/>
    <mergeCell ref="L1:M1"/>
    <mergeCell ref="A5:M5"/>
    <mergeCell ref="A6:M6"/>
    <mergeCell ref="A8:A10"/>
    <mergeCell ref="B8:C8"/>
    <mergeCell ref="D8:K8"/>
    <mergeCell ref="L8:L10"/>
    <mergeCell ref="M8:M10"/>
    <mergeCell ref="B9:B10"/>
    <mergeCell ref="C9:C10"/>
    <mergeCell ref="D9:D10"/>
    <mergeCell ref="E9:E10"/>
    <mergeCell ref="F9:F10"/>
    <mergeCell ref="G9:G10"/>
    <mergeCell ref="H9:K9"/>
  </mergeCells>
  <conditionalFormatting sqref="B220">
    <cfRule type="duplicateValues" dxfId="26" priority="18"/>
  </conditionalFormatting>
  <conditionalFormatting sqref="B254:B380">
    <cfRule type="duplicateValues" dxfId="25" priority="457"/>
  </conditionalFormatting>
  <conditionalFormatting sqref="B223:B253">
    <cfRule type="duplicateValues" dxfId="24" priority="582"/>
  </conditionalFormatting>
  <conditionalFormatting sqref="B221">
    <cfRule type="duplicateValues" dxfId="23" priority="587"/>
  </conditionalFormatting>
  <conditionalFormatting sqref="B153:B219">
    <cfRule type="duplicateValues" dxfId="22" priority="894"/>
  </conditionalFormatting>
  <conditionalFormatting sqref="B139:B152">
    <cfRule type="duplicateValues" dxfId="21" priority="935"/>
  </conditionalFormatting>
  <conditionalFormatting sqref="B381:B409">
    <cfRule type="duplicateValues" dxfId="20" priority="1212"/>
  </conditionalFormatting>
  <conditionalFormatting sqref="B410:B413">
    <cfRule type="duplicateValues" dxfId="19" priority="7"/>
  </conditionalFormatting>
  <conditionalFormatting sqref="B414:B422">
    <cfRule type="duplicateValues" dxfId="18" priority="1217"/>
  </conditionalFormatting>
  <conditionalFormatting sqref="B439:B1048576 B1:B11 B58:B138">
    <cfRule type="duplicateValues" dxfId="17" priority="1222"/>
  </conditionalFormatting>
  <conditionalFormatting sqref="B423 B222">
    <cfRule type="duplicateValues" dxfId="16" priority="1225"/>
  </conditionalFormatting>
  <conditionalFormatting sqref="B12:B57">
    <cfRule type="duplicateValues" dxfId="15" priority="1227"/>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86"/>
  <sheetViews>
    <sheetView workbookViewId="0">
      <selection activeCell="A7" sqref="A7:I7"/>
    </sheetView>
  </sheetViews>
  <sheetFormatPr defaultRowHeight="15" x14ac:dyDescent="0.25"/>
  <cols>
    <col min="1" max="1" width="12.140625" style="21" customWidth="1"/>
    <col min="2" max="2" width="24.140625" style="21" customWidth="1"/>
    <col min="3" max="3" width="28.7109375" style="21" customWidth="1"/>
    <col min="4" max="4" width="24.7109375" style="21" customWidth="1"/>
    <col min="5" max="5" width="22.5703125" style="21" customWidth="1"/>
    <col min="6" max="6" width="19.5703125" style="21" customWidth="1"/>
    <col min="7" max="7" width="19" style="31" customWidth="1"/>
    <col min="8" max="8" width="17.42578125" style="21" customWidth="1"/>
    <col min="9" max="9" width="17.7109375" style="21" customWidth="1"/>
    <col min="10" max="16384" width="9.140625" style="21"/>
  </cols>
  <sheetData>
    <row r="1" spans="1:9" ht="18.75" customHeight="1" x14ac:dyDescent="0.25">
      <c r="A1" s="20" t="s">
        <v>3</v>
      </c>
      <c r="B1" s="20"/>
      <c r="H1" s="38" t="s">
        <v>2742</v>
      </c>
      <c r="I1" s="39"/>
    </row>
    <row r="2" spans="1:9" ht="16.5" x14ac:dyDescent="0.25">
      <c r="A2" s="1" t="s">
        <v>2689</v>
      </c>
    </row>
    <row r="3" spans="1:9" ht="16.5" x14ac:dyDescent="0.25">
      <c r="A3" s="2" t="s">
        <v>2741</v>
      </c>
    </row>
    <row r="4" spans="1:9" ht="16.5" x14ac:dyDescent="0.25">
      <c r="A4" s="2"/>
    </row>
    <row r="5" spans="1:9" ht="18.75" customHeight="1" x14ac:dyDescent="0.25">
      <c r="A5" s="49" t="s">
        <v>3367</v>
      </c>
      <c r="B5" s="49"/>
      <c r="C5" s="49"/>
      <c r="D5" s="49"/>
      <c r="E5" s="49"/>
      <c r="F5" s="49"/>
      <c r="G5" s="49"/>
      <c r="H5" s="49"/>
      <c r="I5" s="49"/>
    </row>
    <row r="6" spans="1:9" ht="18.75" customHeight="1" x14ac:dyDescent="0.25">
      <c r="A6" s="49"/>
      <c r="B6" s="49"/>
      <c r="C6" s="49"/>
      <c r="D6" s="49"/>
      <c r="E6" s="49"/>
      <c r="F6" s="49"/>
      <c r="G6" s="49"/>
      <c r="H6" s="49"/>
      <c r="I6" s="49"/>
    </row>
    <row r="7" spans="1:9" ht="18.75" x14ac:dyDescent="0.3">
      <c r="A7" s="84" t="s">
        <v>2690</v>
      </c>
      <c r="B7" s="84"/>
      <c r="C7" s="84"/>
      <c r="D7" s="84"/>
      <c r="E7" s="84"/>
      <c r="F7" s="84"/>
      <c r="G7" s="84"/>
      <c r="H7" s="84"/>
      <c r="I7" s="84"/>
    </row>
    <row r="8" spans="1:9" ht="18.75" x14ac:dyDescent="0.3">
      <c r="A8" s="22"/>
      <c r="B8" s="23"/>
      <c r="C8" s="23"/>
      <c r="D8" s="23"/>
      <c r="E8" s="23"/>
      <c r="F8" s="23"/>
      <c r="G8" s="32"/>
      <c r="H8" s="50" t="s">
        <v>2743</v>
      </c>
      <c r="I8" s="50"/>
    </row>
    <row r="9" spans="1:9" ht="25.5" customHeight="1" x14ac:dyDescent="0.25">
      <c r="A9" s="51" t="s">
        <v>0</v>
      </c>
      <c r="B9" s="54" t="s">
        <v>2691</v>
      </c>
      <c r="C9" s="54"/>
      <c r="D9" s="54" t="s">
        <v>2692</v>
      </c>
      <c r="E9" s="54"/>
      <c r="F9" s="54"/>
      <c r="G9" s="54"/>
      <c r="H9" s="42" t="s">
        <v>2693</v>
      </c>
      <c r="I9" s="42" t="s">
        <v>2</v>
      </c>
    </row>
    <row r="10" spans="1:9" x14ac:dyDescent="0.25">
      <c r="A10" s="52"/>
      <c r="B10" s="51" t="s">
        <v>2744</v>
      </c>
      <c r="C10" s="51" t="s">
        <v>2694</v>
      </c>
      <c r="D10" s="51" t="s">
        <v>2745</v>
      </c>
      <c r="E10" s="51" t="s">
        <v>2696</v>
      </c>
      <c r="F10" s="51" t="s">
        <v>2746</v>
      </c>
      <c r="G10" s="43" t="s">
        <v>2747</v>
      </c>
      <c r="H10" s="42"/>
      <c r="I10" s="42"/>
    </row>
    <row r="11" spans="1:9" ht="29.25" customHeight="1" x14ac:dyDescent="0.25">
      <c r="A11" s="53"/>
      <c r="B11" s="53"/>
      <c r="C11" s="53"/>
      <c r="D11" s="53"/>
      <c r="E11" s="53"/>
      <c r="F11" s="53"/>
      <c r="G11" s="44"/>
      <c r="H11" s="42"/>
      <c r="I11" s="42"/>
    </row>
    <row r="12" spans="1:9" x14ac:dyDescent="0.25">
      <c r="A12" s="24" t="s">
        <v>2704</v>
      </c>
      <c r="B12" s="24" t="s">
        <v>2705</v>
      </c>
      <c r="C12" s="24" t="s">
        <v>2706</v>
      </c>
      <c r="D12" s="24" t="s">
        <v>2707</v>
      </c>
      <c r="E12" s="24" t="s">
        <v>2708</v>
      </c>
      <c r="F12" s="25" t="s">
        <v>2709</v>
      </c>
      <c r="G12" s="25" t="s">
        <v>2710</v>
      </c>
      <c r="H12" s="24" t="s">
        <v>2711</v>
      </c>
      <c r="I12" s="24" t="s">
        <v>2712</v>
      </c>
    </row>
    <row r="13" spans="1:9" ht="16.5" customHeight="1" x14ac:dyDescent="0.25">
      <c r="A13" s="6">
        <v>1</v>
      </c>
      <c r="B13" s="7" t="s">
        <v>4</v>
      </c>
      <c r="C13" s="7" t="s">
        <v>5</v>
      </c>
      <c r="D13" s="8" t="s">
        <v>6</v>
      </c>
      <c r="E13" s="8" t="s">
        <v>2765</v>
      </c>
      <c r="F13" s="9">
        <v>5000000</v>
      </c>
      <c r="G13" s="36" t="s">
        <v>2717</v>
      </c>
      <c r="H13" s="7"/>
      <c r="I13" s="26"/>
    </row>
    <row r="14" spans="1:9" ht="16.5" customHeight="1" x14ac:dyDescent="0.25">
      <c r="A14" s="6">
        <v>2</v>
      </c>
      <c r="B14" s="7" t="s">
        <v>7</v>
      </c>
      <c r="C14" s="7" t="s">
        <v>8</v>
      </c>
      <c r="D14" s="8" t="s">
        <v>9</v>
      </c>
      <c r="E14" s="8" t="s">
        <v>2766</v>
      </c>
      <c r="F14" s="9">
        <v>5000000</v>
      </c>
      <c r="G14" s="36" t="s">
        <v>2717</v>
      </c>
      <c r="H14" s="7"/>
      <c r="I14" s="26"/>
    </row>
    <row r="15" spans="1:9" ht="16.5" customHeight="1" x14ac:dyDescent="0.25">
      <c r="A15" s="6">
        <v>3</v>
      </c>
      <c r="B15" s="7" t="s">
        <v>10</v>
      </c>
      <c r="C15" s="7" t="s">
        <v>11</v>
      </c>
      <c r="D15" s="8" t="s">
        <v>12</v>
      </c>
      <c r="E15" s="8" t="s">
        <v>2767</v>
      </c>
      <c r="F15" s="9">
        <v>4500000</v>
      </c>
      <c r="G15" s="36" t="s">
        <v>2717</v>
      </c>
      <c r="H15" s="7"/>
      <c r="I15" s="26"/>
    </row>
    <row r="16" spans="1:9" ht="16.5" customHeight="1" x14ac:dyDescent="0.25">
      <c r="A16" s="6">
        <v>4</v>
      </c>
      <c r="B16" s="7" t="s">
        <v>16</v>
      </c>
      <c r="C16" s="7" t="s">
        <v>17</v>
      </c>
      <c r="D16" s="8" t="s">
        <v>18</v>
      </c>
      <c r="E16" s="8" t="s">
        <v>2768</v>
      </c>
      <c r="F16" s="9">
        <v>2000000</v>
      </c>
      <c r="G16" s="36" t="s">
        <v>2717</v>
      </c>
      <c r="H16" s="7"/>
      <c r="I16" s="26"/>
    </row>
    <row r="17" spans="1:9" ht="16.5" customHeight="1" x14ac:dyDescent="0.25">
      <c r="A17" s="6">
        <v>5</v>
      </c>
      <c r="B17" s="7" t="s">
        <v>29</v>
      </c>
      <c r="C17" s="7" t="s">
        <v>30</v>
      </c>
      <c r="D17" s="8" t="s">
        <v>31</v>
      </c>
      <c r="E17" s="8" t="s">
        <v>2769</v>
      </c>
      <c r="F17" s="9">
        <v>8000000</v>
      </c>
      <c r="G17" s="36" t="s">
        <v>2717</v>
      </c>
      <c r="H17" s="7"/>
      <c r="I17" s="26"/>
    </row>
    <row r="18" spans="1:9" ht="16.5" customHeight="1" x14ac:dyDescent="0.25">
      <c r="A18" s="6">
        <v>6</v>
      </c>
      <c r="B18" s="7" t="s">
        <v>35</v>
      </c>
      <c r="C18" s="7" t="s">
        <v>36</v>
      </c>
      <c r="D18" s="8" t="s">
        <v>37</v>
      </c>
      <c r="E18" s="8" t="s">
        <v>2770</v>
      </c>
      <c r="F18" s="9">
        <v>7000000</v>
      </c>
      <c r="G18" s="36" t="s">
        <v>2717</v>
      </c>
      <c r="H18" s="7"/>
      <c r="I18" s="26"/>
    </row>
    <row r="19" spans="1:9" ht="16.5" customHeight="1" x14ac:dyDescent="0.25">
      <c r="A19" s="6">
        <v>7</v>
      </c>
      <c r="B19" s="7" t="s">
        <v>44</v>
      </c>
      <c r="C19" s="7" t="s">
        <v>45</v>
      </c>
      <c r="D19" s="8" t="s">
        <v>46</v>
      </c>
      <c r="E19" s="8" t="s">
        <v>2732</v>
      </c>
      <c r="F19" s="9">
        <v>8200000</v>
      </c>
      <c r="G19" s="36" t="s">
        <v>2717</v>
      </c>
      <c r="H19" s="7"/>
      <c r="I19" s="26"/>
    </row>
    <row r="20" spans="1:9" ht="16.5" customHeight="1" x14ac:dyDescent="0.25">
      <c r="A20" s="6">
        <v>8</v>
      </c>
      <c r="B20" s="7" t="s">
        <v>47</v>
      </c>
      <c r="C20" s="7" t="s">
        <v>48</v>
      </c>
      <c r="D20" s="8" t="s">
        <v>49</v>
      </c>
      <c r="E20" s="8" t="s">
        <v>2748</v>
      </c>
      <c r="F20" s="9">
        <v>7000000</v>
      </c>
      <c r="G20" s="36" t="s">
        <v>2717</v>
      </c>
      <c r="H20" s="7"/>
      <c r="I20" s="26"/>
    </row>
    <row r="21" spans="1:9" ht="16.5" customHeight="1" x14ac:dyDescent="0.25">
      <c r="A21" s="6">
        <v>9</v>
      </c>
      <c r="B21" s="7" t="s">
        <v>50</v>
      </c>
      <c r="C21" s="7" t="s">
        <v>51</v>
      </c>
      <c r="D21" s="8" t="s">
        <v>52</v>
      </c>
      <c r="E21" s="8" t="s">
        <v>2771</v>
      </c>
      <c r="F21" s="9">
        <v>7000000</v>
      </c>
      <c r="G21" s="36" t="s">
        <v>2717</v>
      </c>
      <c r="H21" s="7"/>
      <c r="I21" s="26"/>
    </row>
    <row r="22" spans="1:9" ht="16.5" customHeight="1" x14ac:dyDescent="0.25">
      <c r="A22" s="6">
        <v>10</v>
      </c>
      <c r="B22" s="7" t="s">
        <v>68</v>
      </c>
      <c r="C22" s="7" t="s">
        <v>69</v>
      </c>
      <c r="D22" s="8" t="s">
        <v>70</v>
      </c>
      <c r="E22" s="8" t="s">
        <v>2765</v>
      </c>
      <c r="F22" s="9">
        <v>3000000</v>
      </c>
      <c r="G22" s="36" t="s">
        <v>2717</v>
      </c>
      <c r="H22" s="7"/>
      <c r="I22" s="26"/>
    </row>
    <row r="23" spans="1:9" ht="16.5" customHeight="1" x14ac:dyDescent="0.25">
      <c r="A23" s="6">
        <v>11</v>
      </c>
      <c r="B23" s="7" t="s">
        <v>89</v>
      </c>
      <c r="C23" s="7" t="s">
        <v>90</v>
      </c>
      <c r="D23" s="8" t="s">
        <v>91</v>
      </c>
      <c r="E23" s="8" t="s">
        <v>2767</v>
      </c>
      <c r="F23" s="9">
        <v>6500000</v>
      </c>
      <c r="G23" s="36" t="s">
        <v>2717</v>
      </c>
      <c r="H23" s="7"/>
      <c r="I23" s="26"/>
    </row>
    <row r="24" spans="1:9" ht="16.5" customHeight="1" x14ac:dyDescent="0.25">
      <c r="A24" s="6">
        <v>12</v>
      </c>
      <c r="B24" s="7" t="s">
        <v>103</v>
      </c>
      <c r="C24" s="7" t="s">
        <v>104</v>
      </c>
      <c r="D24" s="8" t="s">
        <v>105</v>
      </c>
      <c r="E24" s="8" t="s">
        <v>2772</v>
      </c>
      <c r="F24" s="9">
        <v>5000000</v>
      </c>
      <c r="G24" s="36" t="s">
        <v>2717</v>
      </c>
      <c r="H24" s="7"/>
      <c r="I24" s="26"/>
    </row>
    <row r="25" spans="1:9" ht="16.5" customHeight="1" x14ac:dyDescent="0.25">
      <c r="A25" s="6">
        <v>13</v>
      </c>
      <c r="B25" s="7" t="s">
        <v>106</v>
      </c>
      <c r="C25" s="7" t="s">
        <v>107</v>
      </c>
      <c r="D25" s="8" t="s">
        <v>108</v>
      </c>
      <c r="E25" s="8" t="s">
        <v>2773</v>
      </c>
      <c r="F25" s="9">
        <v>5000000</v>
      </c>
      <c r="G25" s="36" t="s">
        <v>2717</v>
      </c>
      <c r="H25" s="7"/>
      <c r="I25" s="26"/>
    </row>
    <row r="26" spans="1:9" ht="16.5" customHeight="1" x14ac:dyDescent="0.25">
      <c r="A26" s="6">
        <v>14</v>
      </c>
      <c r="B26" s="7" t="s">
        <v>109</v>
      </c>
      <c r="C26" s="7" t="s">
        <v>110</v>
      </c>
      <c r="D26" s="8" t="s">
        <v>111</v>
      </c>
      <c r="E26" s="8" t="s">
        <v>2774</v>
      </c>
      <c r="F26" s="9">
        <v>2400000</v>
      </c>
      <c r="G26" s="36" t="s">
        <v>2717</v>
      </c>
      <c r="H26" s="7"/>
      <c r="I26" s="26"/>
    </row>
    <row r="27" spans="1:9" ht="16.5" customHeight="1" x14ac:dyDescent="0.25">
      <c r="A27" s="6">
        <v>15</v>
      </c>
      <c r="B27" s="7" t="s">
        <v>118</v>
      </c>
      <c r="C27" s="7" t="s">
        <v>119</v>
      </c>
      <c r="D27" s="8" t="s">
        <v>120</v>
      </c>
      <c r="E27" s="8" t="s">
        <v>2758</v>
      </c>
      <c r="F27" s="9">
        <v>3000000</v>
      </c>
      <c r="G27" s="36" t="s">
        <v>2717</v>
      </c>
      <c r="H27" s="7"/>
      <c r="I27" s="26"/>
    </row>
    <row r="28" spans="1:9" ht="16.5" customHeight="1" x14ac:dyDescent="0.25">
      <c r="A28" s="6">
        <v>16</v>
      </c>
      <c r="B28" s="7" t="s">
        <v>121</v>
      </c>
      <c r="C28" s="7" t="s">
        <v>122</v>
      </c>
      <c r="D28" s="8" t="s">
        <v>123</v>
      </c>
      <c r="E28" s="8" t="s">
        <v>2775</v>
      </c>
      <c r="F28" s="9">
        <v>6000000</v>
      </c>
      <c r="G28" s="36" t="s">
        <v>2717</v>
      </c>
      <c r="H28" s="7"/>
      <c r="I28" s="26"/>
    </row>
    <row r="29" spans="1:9" ht="16.5" customHeight="1" x14ac:dyDescent="0.25">
      <c r="A29" s="6">
        <v>17</v>
      </c>
      <c r="B29" s="7" t="s">
        <v>127</v>
      </c>
      <c r="C29" s="7" t="s">
        <v>128</v>
      </c>
      <c r="D29" s="8" t="s">
        <v>129</v>
      </c>
      <c r="E29" s="8" t="s">
        <v>2776</v>
      </c>
      <c r="F29" s="9">
        <v>3000000</v>
      </c>
      <c r="G29" s="36" t="s">
        <v>2717</v>
      </c>
      <c r="H29" s="7"/>
      <c r="I29" s="26"/>
    </row>
    <row r="30" spans="1:9" ht="16.5" customHeight="1" x14ac:dyDescent="0.25">
      <c r="A30" s="6">
        <v>18</v>
      </c>
      <c r="B30" s="7" t="s">
        <v>148</v>
      </c>
      <c r="C30" s="7" t="s">
        <v>149</v>
      </c>
      <c r="D30" s="8" t="s">
        <v>150</v>
      </c>
      <c r="E30" s="8" t="s">
        <v>2777</v>
      </c>
      <c r="F30" s="9">
        <v>6000000</v>
      </c>
      <c r="G30" s="36" t="s">
        <v>2717</v>
      </c>
      <c r="H30" s="7"/>
      <c r="I30" s="26"/>
    </row>
    <row r="31" spans="1:9" ht="16.5" customHeight="1" x14ac:dyDescent="0.25">
      <c r="A31" s="6">
        <v>19</v>
      </c>
      <c r="B31" s="7" t="s">
        <v>151</v>
      </c>
      <c r="C31" s="7" t="s">
        <v>152</v>
      </c>
      <c r="D31" s="8" t="s">
        <v>153</v>
      </c>
      <c r="E31" s="8" t="s">
        <v>2778</v>
      </c>
      <c r="F31" s="9">
        <v>2000000</v>
      </c>
      <c r="G31" s="36" t="s">
        <v>2717</v>
      </c>
      <c r="H31" s="7"/>
      <c r="I31" s="26"/>
    </row>
    <row r="32" spans="1:9" ht="16.5" customHeight="1" x14ac:dyDescent="0.25">
      <c r="A32" s="6">
        <v>20</v>
      </c>
      <c r="B32" s="7" t="s">
        <v>154</v>
      </c>
      <c r="C32" s="7" t="s">
        <v>155</v>
      </c>
      <c r="D32" s="8" t="s">
        <v>156</v>
      </c>
      <c r="E32" s="8" t="s">
        <v>2779</v>
      </c>
      <c r="F32" s="9">
        <v>8200000</v>
      </c>
      <c r="G32" s="36" t="s">
        <v>2717</v>
      </c>
      <c r="H32" s="7"/>
      <c r="I32" s="26"/>
    </row>
    <row r="33" spans="1:9" ht="16.5" customHeight="1" x14ac:dyDescent="0.25">
      <c r="A33" s="6">
        <v>21</v>
      </c>
      <c r="B33" s="7" t="s">
        <v>157</v>
      </c>
      <c r="C33" s="7" t="s">
        <v>158</v>
      </c>
      <c r="D33" s="8" t="s">
        <v>123</v>
      </c>
      <c r="E33" s="8" t="s">
        <v>2780</v>
      </c>
      <c r="F33" s="9">
        <v>900000</v>
      </c>
      <c r="G33" s="36" t="s">
        <v>2717</v>
      </c>
      <c r="H33" s="7"/>
      <c r="I33" s="26"/>
    </row>
    <row r="34" spans="1:9" ht="16.5" customHeight="1" x14ac:dyDescent="0.25">
      <c r="A34" s="6">
        <v>22</v>
      </c>
      <c r="B34" s="7" t="s">
        <v>165</v>
      </c>
      <c r="C34" s="7" t="s">
        <v>166</v>
      </c>
      <c r="D34" s="8" t="s">
        <v>167</v>
      </c>
      <c r="E34" s="8" t="s">
        <v>2765</v>
      </c>
      <c r="F34" s="9">
        <v>8000000</v>
      </c>
      <c r="G34" s="36" t="s">
        <v>2717</v>
      </c>
      <c r="H34" s="7"/>
      <c r="I34" s="26"/>
    </row>
    <row r="35" spans="1:9" ht="16.5" customHeight="1" x14ac:dyDescent="0.25">
      <c r="A35" s="6">
        <v>23</v>
      </c>
      <c r="B35" s="7" t="s">
        <v>168</v>
      </c>
      <c r="C35" s="7" t="s">
        <v>169</v>
      </c>
      <c r="D35" s="8" t="s">
        <v>170</v>
      </c>
      <c r="E35" s="8" t="s">
        <v>2755</v>
      </c>
      <c r="F35" s="9">
        <v>6000000</v>
      </c>
      <c r="G35" s="36" t="s">
        <v>2717</v>
      </c>
      <c r="H35" s="7"/>
      <c r="I35" s="26"/>
    </row>
    <row r="36" spans="1:9" ht="16.5" customHeight="1" x14ac:dyDescent="0.25">
      <c r="A36" s="6">
        <v>24</v>
      </c>
      <c r="B36" s="7" t="s">
        <v>185</v>
      </c>
      <c r="C36" s="7" t="s">
        <v>186</v>
      </c>
      <c r="D36" s="8" t="s">
        <v>187</v>
      </c>
      <c r="E36" s="8" t="s">
        <v>2781</v>
      </c>
      <c r="F36" s="9">
        <v>5000000</v>
      </c>
      <c r="G36" s="36" t="s">
        <v>2717</v>
      </c>
      <c r="H36" s="7"/>
      <c r="I36" s="26"/>
    </row>
    <row r="37" spans="1:9" ht="16.5" customHeight="1" x14ac:dyDescent="0.25">
      <c r="A37" s="6">
        <v>25</v>
      </c>
      <c r="B37" s="7" t="s">
        <v>200</v>
      </c>
      <c r="C37" s="7" t="s">
        <v>201</v>
      </c>
      <c r="D37" s="8" t="s">
        <v>202</v>
      </c>
      <c r="E37" s="8" t="s">
        <v>2749</v>
      </c>
      <c r="F37" s="9">
        <v>3000000</v>
      </c>
      <c r="G37" s="36" t="s">
        <v>2717</v>
      </c>
      <c r="H37" s="7"/>
      <c r="I37" s="26"/>
    </row>
    <row r="38" spans="1:9" ht="16.5" customHeight="1" x14ac:dyDescent="0.25">
      <c r="A38" s="6">
        <v>26</v>
      </c>
      <c r="B38" s="7" t="s">
        <v>203</v>
      </c>
      <c r="C38" s="7" t="s">
        <v>204</v>
      </c>
      <c r="D38" s="8" t="s">
        <v>205</v>
      </c>
      <c r="E38" s="8" t="s">
        <v>2782</v>
      </c>
      <c r="F38" s="9">
        <v>7000000</v>
      </c>
      <c r="G38" s="36" t="s">
        <v>2717</v>
      </c>
      <c r="H38" s="7"/>
      <c r="I38" s="26"/>
    </row>
    <row r="39" spans="1:9" ht="16.5" customHeight="1" x14ac:dyDescent="0.25">
      <c r="A39" s="6">
        <v>27</v>
      </c>
      <c r="B39" s="7" t="s">
        <v>206</v>
      </c>
      <c r="C39" s="7" t="s">
        <v>207</v>
      </c>
      <c r="D39" s="8" t="s">
        <v>208</v>
      </c>
      <c r="E39" s="8" t="s">
        <v>2783</v>
      </c>
      <c r="F39" s="9">
        <v>8200000</v>
      </c>
      <c r="G39" s="36" t="s">
        <v>2717</v>
      </c>
      <c r="H39" s="7"/>
      <c r="I39" s="26"/>
    </row>
    <row r="40" spans="1:9" ht="16.5" customHeight="1" x14ac:dyDescent="0.25">
      <c r="A40" s="6">
        <v>28</v>
      </c>
      <c r="B40" s="7" t="s">
        <v>209</v>
      </c>
      <c r="C40" s="7" t="s">
        <v>210</v>
      </c>
      <c r="D40" s="8" t="s">
        <v>211</v>
      </c>
      <c r="E40" s="8" t="s">
        <v>2766</v>
      </c>
      <c r="F40" s="9">
        <v>4000000</v>
      </c>
      <c r="G40" s="36" t="s">
        <v>2717</v>
      </c>
      <c r="H40" s="7"/>
      <c r="I40" s="26"/>
    </row>
    <row r="41" spans="1:9" ht="16.5" customHeight="1" x14ac:dyDescent="0.25">
      <c r="A41" s="6">
        <v>29</v>
      </c>
      <c r="B41" s="7" t="s">
        <v>212</v>
      </c>
      <c r="C41" s="7" t="s">
        <v>213</v>
      </c>
      <c r="D41" s="8" t="s">
        <v>214</v>
      </c>
      <c r="E41" s="8" t="s">
        <v>2766</v>
      </c>
      <c r="F41" s="9">
        <v>1000000</v>
      </c>
      <c r="G41" s="36" t="s">
        <v>2717</v>
      </c>
      <c r="H41" s="7"/>
      <c r="I41" s="26"/>
    </row>
    <row r="42" spans="1:9" ht="16.5" customHeight="1" x14ac:dyDescent="0.25">
      <c r="A42" s="6">
        <v>30</v>
      </c>
      <c r="B42" s="7" t="s">
        <v>221</v>
      </c>
      <c r="C42" s="7" t="s">
        <v>222</v>
      </c>
      <c r="D42" s="8" t="s">
        <v>223</v>
      </c>
      <c r="E42" s="8" t="s">
        <v>2784</v>
      </c>
      <c r="F42" s="9">
        <v>8200000</v>
      </c>
      <c r="G42" s="36" t="s">
        <v>2717</v>
      </c>
      <c r="H42" s="7"/>
      <c r="I42" s="26"/>
    </row>
    <row r="43" spans="1:9" ht="16.5" customHeight="1" x14ac:dyDescent="0.25">
      <c r="A43" s="6">
        <v>31</v>
      </c>
      <c r="B43" s="7" t="s">
        <v>227</v>
      </c>
      <c r="C43" s="7" t="s">
        <v>228</v>
      </c>
      <c r="D43" s="8" t="s">
        <v>229</v>
      </c>
      <c r="E43" s="8" t="s">
        <v>2732</v>
      </c>
      <c r="F43" s="9">
        <v>6000000</v>
      </c>
      <c r="G43" s="36" t="s">
        <v>2717</v>
      </c>
      <c r="H43" s="7"/>
      <c r="I43" s="26"/>
    </row>
    <row r="44" spans="1:9" ht="16.5" customHeight="1" x14ac:dyDescent="0.25">
      <c r="A44" s="6">
        <v>32</v>
      </c>
      <c r="B44" s="7" t="s">
        <v>230</v>
      </c>
      <c r="C44" s="7" t="s">
        <v>231</v>
      </c>
      <c r="D44" s="8" t="s">
        <v>232</v>
      </c>
      <c r="E44" s="8" t="s">
        <v>2785</v>
      </c>
      <c r="F44" s="9">
        <v>6000000</v>
      </c>
      <c r="G44" s="36" t="s">
        <v>2717</v>
      </c>
      <c r="H44" s="7"/>
      <c r="I44" s="26"/>
    </row>
    <row r="45" spans="1:9" ht="16.5" customHeight="1" x14ac:dyDescent="0.25">
      <c r="A45" s="6">
        <v>33</v>
      </c>
      <c r="B45" s="7" t="s">
        <v>233</v>
      </c>
      <c r="C45" s="7" t="s">
        <v>234</v>
      </c>
      <c r="D45" s="8" t="s">
        <v>235</v>
      </c>
      <c r="E45" s="8" t="s">
        <v>2765</v>
      </c>
      <c r="F45" s="9">
        <v>8000000</v>
      </c>
      <c r="G45" s="36" t="s">
        <v>2717</v>
      </c>
      <c r="H45" s="7"/>
      <c r="I45" s="26"/>
    </row>
    <row r="46" spans="1:9" ht="16.5" customHeight="1" x14ac:dyDescent="0.25">
      <c r="A46" s="6">
        <v>34</v>
      </c>
      <c r="B46" s="7" t="s">
        <v>236</v>
      </c>
      <c r="C46" s="7" t="s">
        <v>237</v>
      </c>
      <c r="D46" s="8" t="s">
        <v>238</v>
      </c>
      <c r="E46" s="8" t="s">
        <v>2765</v>
      </c>
      <c r="F46" s="9">
        <v>1500000</v>
      </c>
      <c r="G46" s="36" t="s">
        <v>2717</v>
      </c>
      <c r="H46" s="7"/>
      <c r="I46" s="26"/>
    </row>
    <row r="47" spans="1:9" ht="16.5" customHeight="1" x14ac:dyDescent="0.25">
      <c r="A47" s="6">
        <v>35</v>
      </c>
      <c r="B47" s="7" t="s">
        <v>245</v>
      </c>
      <c r="C47" s="7" t="s">
        <v>246</v>
      </c>
      <c r="D47" s="8" t="s">
        <v>247</v>
      </c>
      <c r="E47" s="8" t="s">
        <v>2786</v>
      </c>
      <c r="F47" s="9">
        <v>3600000</v>
      </c>
      <c r="G47" s="36" t="s">
        <v>2717</v>
      </c>
      <c r="H47" s="7"/>
      <c r="I47" s="26"/>
    </row>
    <row r="48" spans="1:9" ht="16.5" customHeight="1" x14ac:dyDescent="0.25">
      <c r="A48" s="6">
        <v>36</v>
      </c>
      <c r="B48" s="7" t="s">
        <v>251</v>
      </c>
      <c r="C48" s="7" t="s">
        <v>252</v>
      </c>
      <c r="D48" s="8" t="s">
        <v>253</v>
      </c>
      <c r="E48" s="8" t="s">
        <v>2765</v>
      </c>
      <c r="F48" s="9">
        <v>1500000</v>
      </c>
      <c r="G48" s="36" t="s">
        <v>2717</v>
      </c>
      <c r="H48" s="7"/>
      <c r="I48" s="26"/>
    </row>
    <row r="49" spans="1:9" ht="16.5" customHeight="1" x14ac:dyDescent="0.25">
      <c r="A49" s="6">
        <v>37</v>
      </c>
      <c r="B49" s="7" t="s">
        <v>263</v>
      </c>
      <c r="C49" s="7" t="s">
        <v>264</v>
      </c>
      <c r="D49" s="8" t="s">
        <v>265</v>
      </c>
      <c r="E49" s="8" t="s">
        <v>2787</v>
      </c>
      <c r="F49" s="9">
        <v>6000000</v>
      </c>
      <c r="G49" s="36" t="s">
        <v>2717</v>
      </c>
      <c r="H49" s="7"/>
      <c r="I49" s="26"/>
    </row>
    <row r="50" spans="1:9" ht="16.5" customHeight="1" x14ac:dyDescent="0.25">
      <c r="A50" s="6">
        <v>38</v>
      </c>
      <c r="B50" s="7" t="s">
        <v>266</v>
      </c>
      <c r="C50" s="7" t="s">
        <v>267</v>
      </c>
      <c r="D50" s="8" t="s">
        <v>268</v>
      </c>
      <c r="E50" s="8" t="s">
        <v>2788</v>
      </c>
      <c r="F50" s="9">
        <v>5000000</v>
      </c>
      <c r="G50" s="36" t="s">
        <v>2717</v>
      </c>
      <c r="H50" s="7"/>
      <c r="I50" s="26"/>
    </row>
    <row r="51" spans="1:9" ht="16.5" customHeight="1" x14ac:dyDescent="0.25">
      <c r="A51" s="6">
        <v>39</v>
      </c>
      <c r="B51" s="7" t="s">
        <v>269</v>
      </c>
      <c r="C51" s="7" t="s">
        <v>270</v>
      </c>
      <c r="D51" s="8" t="s">
        <v>271</v>
      </c>
      <c r="E51" s="8" t="s">
        <v>2765</v>
      </c>
      <c r="F51" s="9">
        <v>3900000</v>
      </c>
      <c r="G51" s="36" t="s">
        <v>2717</v>
      </c>
      <c r="H51" s="7"/>
      <c r="I51" s="26"/>
    </row>
    <row r="52" spans="1:9" ht="16.5" customHeight="1" x14ac:dyDescent="0.25">
      <c r="A52" s="6">
        <v>40</v>
      </c>
      <c r="B52" s="7" t="s">
        <v>275</v>
      </c>
      <c r="C52" s="7" t="s">
        <v>276</v>
      </c>
      <c r="D52" s="8" t="s">
        <v>277</v>
      </c>
      <c r="E52" s="8" t="s">
        <v>2789</v>
      </c>
      <c r="F52" s="9">
        <v>8000000</v>
      </c>
      <c r="G52" s="36" t="s">
        <v>2717</v>
      </c>
      <c r="H52" s="7"/>
      <c r="I52" s="26"/>
    </row>
    <row r="53" spans="1:9" ht="16.5" customHeight="1" x14ac:dyDescent="0.25">
      <c r="A53" s="6">
        <v>41</v>
      </c>
      <c r="B53" s="7" t="s">
        <v>281</v>
      </c>
      <c r="C53" s="7" t="s">
        <v>282</v>
      </c>
      <c r="D53" s="8" t="s">
        <v>283</v>
      </c>
      <c r="E53" s="8" t="s">
        <v>2765</v>
      </c>
      <c r="F53" s="9">
        <v>7500000</v>
      </c>
      <c r="G53" s="36" t="s">
        <v>2717</v>
      </c>
      <c r="H53" s="7"/>
      <c r="I53" s="26"/>
    </row>
    <row r="54" spans="1:9" ht="16.5" customHeight="1" x14ac:dyDescent="0.25">
      <c r="A54" s="6">
        <v>42</v>
      </c>
      <c r="B54" s="7" t="s">
        <v>284</v>
      </c>
      <c r="C54" s="7" t="s">
        <v>285</v>
      </c>
      <c r="D54" s="8" t="s">
        <v>286</v>
      </c>
      <c r="E54" s="8" t="s">
        <v>2790</v>
      </c>
      <c r="F54" s="9">
        <v>8000000</v>
      </c>
      <c r="G54" s="36" t="s">
        <v>2717</v>
      </c>
      <c r="H54" s="7"/>
      <c r="I54" s="26"/>
    </row>
    <row r="55" spans="1:9" ht="16.5" customHeight="1" x14ac:dyDescent="0.25">
      <c r="A55" s="6">
        <v>43</v>
      </c>
      <c r="B55" s="7" t="s">
        <v>296</v>
      </c>
      <c r="C55" s="7" t="s">
        <v>297</v>
      </c>
      <c r="D55" s="8" t="s">
        <v>298</v>
      </c>
      <c r="E55" s="8" t="s">
        <v>2786</v>
      </c>
      <c r="F55" s="9">
        <v>1000000</v>
      </c>
      <c r="G55" s="36" t="s">
        <v>2717</v>
      </c>
      <c r="H55" s="7"/>
      <c r="I55" s="26"/>
    </row>
    <row r="56" spans="1:9" ht="16.5" customHeight="1" x14ac:dyDescent="0.25">
      <c r="A56" s="6">
        <v>44</v>
      </c>
      <c r="B56" s="7" t="s">
        <v>302</v>
      </c>
      <c r="C56" s="7" t="s">
        <v>303</v>
      </c>
      <c r="D56" s="8" t="s">
        <v>304</v>
      </c>
      <c r="E56" s="8" t="s">
        <v>2791</v>
      </c>
      <c r="F56" s="9">
        <v>1000000</v>
      </c>
      <c r="G56" s="36" t="s">
        <v>2717</v>
      </c>
      <c r="H56" s="7"/>
      <c r="I56" s="26"/>
    </row>
    <row r="57" spans="1:9" ht="16.5" customHeight="1" x14ac:dyDescent="0.25">
      <c r="A57" s="6">
        <v>45</v>
      </c>
      <c r="B57" s="7" t="s">
        <v>309</v>
      </c>
      <c r="C57" s="7" t="s">
        <v>310</v>
      </c>
      <c r="D57" s="8" t="s">
        <v>311</v>
      </c>
      <c r="E57" s="8" t="s">
        <v>2765</v>
      </c>
      <c r="F57" s="9">
        <v>4000000</v>
      </c>
      <c r="G57" s="36" t="s">
        <v>2717</v>
      </c>
      <c r="H57" s="7"/>
      <c r="I57" s="26"/>
    </row>
    <row r="58" spans="1:9" ht="16.5" customHeight="1" x14ac:dyDescent="0.25">
      <c r="A58" s="6">
        <v>46</v>
      </c>
      <c r="B58" s="7" t="s">
        <v>315</v>
      </c>
      <c r="C58" s="7" t="s">
        <v>316</v>
      </c>
      <c r="D58" s="8" t="s">
        <v>317</v>
      </c>
      <c r="E58" s="8" t="s">
        <v>2792</v>
      </c>
      <c r="F58" s="9">
        <v>8000000</v>
      </c>
      <c r="G58" s="36" t="s">
        <v>2717</v>
      </c>
      <c r="H58" s="7"/>
      <c r="I58" s="26"/>
    </row>
    <row r="59" spans="1:9" ht="16.5" customHeight="1" x14ac:dyDescent="0.25">
      <c r="A59" s="6">
        <v>47</v>
      </c>
      <c r="B59" s="7" t="s">
        <v>318</v>
      </c>
      <c r="C59" s="7" t="s">
        <v>319</v>
      </c>
      <c r="D59" s="8" t="s">
        <v>320</v>
      </c>
      <c r="E59" s="8" t="s">
        <v>2766</v>
      </c>
      <c r="F59" s="9">
        <v>5000000</v>
      </c>
      <c r="G59" s="36" t="s">
        <v>2717</v>
      </c>
      <c r="H59" s="7"/>
      <c r="I59" s="26"/>
    </row>
    <row r="60" spans="1:9" ht="16.5" customHeight="1" x14ac:dyDescent="0.25">
      <c r="A60" s="6">
        <v>48</v>
      </c>
      <c r="B60" s="7" t="s">
        <v>321</v>
      </c>
      <c r="C60" s="7" t="s">
        <v>322</v>
      </c>
      <c r="D60" s="8" t="s">
        <v>323</v>
      </c>
      <c r="E60" s="8" t="s">
        <v>2793</v>
      </c>
      <c r="F60" s="9">
        <v>2500000</v>
      </c>
      <c r="G60" s="36" t="s">
        <v>2717</v>
      </c>
      <c r="H60" s="7"/>
      <c r="I60" s="26"/>
    </row>
    <row r="61" spans="1:9" ht="16.5" customHeight="1" x14ac:dyDescent="0.25">
      <c r="A61" s="6">
        <v>49</v>
      </c>
      <c r="B61" s="7" t="s">
        <v>324</v>
      </c>
      <c r="C61" s="7" t="s">
        <v>325</v>
      </c>
      <c r="D61" s="8" t="s">
        <v>326</v>
      </c>
      <c r="E61" s="8" t="s">
        <v>2755</v>
      </c>
      <c r="F61" s="9">
        <v>6000000</v>
      </c>
      <c r="G61" s="36" t="s">
        <v>2717</v>
      </c>
      <c r="H61" s="7"/>
      <c r="I61" s="26"/>
    </row>
    <row r="62" spans="1:9" ht="16.5" customHeight="1" x14ac:dyDescent="0.25">
      <c r="A62" s="6">
        <v>50</v>
      </c>
      <c r="B62" s="7" t="s">
        <v>333</v>
      </c>
      <c r="C62" s="7" t="s">
        <v>334</v>
      </c>
      <c r="D62" s="8" t="s">
        <v>335</v>
      </c>
      <c r="E62" s="8" t="s">
        <v>2794</v>
      </c>
      <c r="F62" s="9">
        <v>5000000</v>
      </c>
      <c r="G62" s="36" t="s">
        <v>2717</v>
      </c>
      <c r="H62" s="7"/>
      <c r="I62" s="26"/>
    </row>
    <row r="63" spans="1:9" ht="16.5" customHeight="1" x14ac:dyDescent="0.25">
      <c r="A63" s="6">
        <v>51</v>
      </c>
      <c r="B63" s="7" t="s">
        <v>354</v>
      </c>
      <c r="C63" s="7" t="s">
        <v>355</v>
      </c>
      <c r="D63" s="8" t="s">
        <v>356</v>
      </c>
      <c r="E63" s="8" t="s">
        <v>2795</v>
      </c>
      <c r="F63" s="9">
        <v>5000000</v>
      </c>
      <c r="G63" s="36" t="s">
        <v>2717</v>
      </c>
      <c r="H63" s="7"/>
      <c r="I63" s="26"/>
    </row>
    <row r="64" spans="1:9" ht="16.5" customHeight="1" x14ac:dyDescent="0.25">
      <c r="A64" s="6">
        <v>52</v>
      </c>
      <c r="B64" s="7" t="s">
        <v>360</v>
      </c>
      <c r="C64" s="7" t="s">
        <v>361</v>
      </c>
      <c r="D64" s="8" t="s">
        <v>362</v>
      </c>
      <c r="E64" s="8" t="s">
        <v>2796</v>
      </c>
      <c r="F64" s="9">
        <v>4000000</v>
      </c>
      <c r="G64" s="36" t="s">
        <v>2717</v>
      </c>
      <c r="H64" s="7"/>
      <c r="I64" s="26"/>
    </row>
    <row r="65" spans="1:9" ht="16.5" customHeight="1" x14ac:dyDescent="0.25">
      <c r="A65" s="6">
        <v>53</v>
      </c>
      <c r="B65" s="7" t="s">
        <v>366</v>
      </c>
      <c r="C65" s="7" t="s">
        <v>367</v>
      </c>
      <c r="D65" s="8" t="s">
        <v>368</v>
      </c>
      <c r="E65" s="8" t="s">
        <v>2765</v>
      </c>
      <c r="F65" s="9">
        <v>7600000</v>
      </c>
      <c r="G65" s="36" t="s">
        <v>2717</v>
      </c>
      <c r="H65" s="7"/>
      <c r="I65" s="26"/>
    </row>
    <row r="66" spans="1:9" ht="16.5" customHeight="1" x14ac:dyDescent="0.25">
      <c r="A66" s="6">
        <v>54</v>
      </c>
      <c r="B66" s="7" t="s">
        <v>371</v>
      </c>
      <c r="C66" s="7" t="s">
        <v>372</v>
      </c>
      <c r="D66" s="8" t="s">
        <v>373</v>
      </c>
      <c r="E66" s="8" t="s">
        <v>2797</v>
      </c>
      <c r="F66" s="9">
        <v>3000000</v>
      </c>
      <c r="G66" s="36" t="s">
        <v>2717</v>
      </c>
      <c r="H66" s="7"/>
      <c r="I66" s="26"/>
    </row>
    <row r="67" spans="1:9" ht="16.5" customHeight="1" x14ac:dyDescent="0.25">
      <c r="A67" s="6">
        <v>55</v>
      </c>
      <c r="B67" s="7" t="s">
        <v>377</v>
      </c>
      <c r="C67" s="7" t="s">
        <v>378</v>
      </c>
      <c r="D67" s="8" t="s">
        <v>2721</v>
      </c>
      <c r="E67" s="8" t="s">
        <v>2798</v>
      </c>
      <c r="F67" s="9">
        <v>1000000</v>
      </c>
      <c r="G67" s="36" t="s">
        <v>2717</v>
      </c>
      <c r="H67" s="7"/>
      <c r="I67" s="26"/>
    </row>
    <row r="68" spans="1:9" ht="16.5" customHeight="1" x14ac:dyDescent="0.25">
      <c r="A68" s="6">
        <v>56</v>
      </c>
      <c r="B68" s="7" t="s">
        <v>379</v>
      </c>
      <c r="C68" s="7" t="s">
        <v>380</v>
      </c>
      <c r="D68" s="8" t="s">
        <v>381</v>
      </c>
      <c r="E68" s="8" t="s">
        <v>2799</v>
      </c>
      <c r="F68" s="9">
        <v>3000000</v>
      </c>
      <c r="G68" s="36" t="s">
        <v>2717</v>
      </c>
      <c r="H68" s="7"/>
      <c r="I68" s="26"/>
    </row>
    <row r="69" spans="1:9" ht="16.5" customHeight="1" x14ac:dyDescent="0.25">
      <c r="A69" s="6">
        <v>57</v>
      </c>
      <c r="B69" s="7" t="s">
        <v>385</v>
      </c>
      <c r="C69" s="7" t="s">
        <v>386</v>
      </c>
      <c r="D69" s="8" t="s">
        <v>387</v>
      </c>
      <c r="E69" s="8" t="s">
        <v>2752</v>
      </c>
      <c r="F69" s="9">
        <v>7000000</v>
      </c>
      <c r="G69" s="36" t="s">
        <v>2717</v>
      </c>
      <c r="H69" s="7"/>
      <c r="I69" s="26"/>
    </row>
    <row r="70" spans="1:9" ht="16.5" customHeight="1" x14ac:dyDescent="0.25">
      <c r="A70" s="6">
        <v>58</v>
      </c>
      <c r="B70" s="7" t="s">
        <v>391</v>
      </c>
      <c r="C70" s="7" t="s">
        <v>392</v>
      </c>
      <c r="D70" s="8" t="s">
        <v>393</v>
      </c>
      <c r="E70" s="8" t="s">
        <v>2766</v>
      </c>
      <c r="F70" s="9">
        <v>3000000</v>
      </c>
      <c r="G70" s="36" t="s">
        <v>2717</v>
      </c>
      <c r="H70" s="7"/>
      <c r="I70" s="26"/>
    </row>
    <row r="71" spans="1:9" ht="16.5" customHeight="1" x14ac:dyDescent="0.25">
      <c r="A71" s="6">
        <v>59</v>
      </c>
      <c r="B71" s="7" t="s">
        <v>394</v>
      </c>
      <c r="C71" s="7" t="s">
        <v>395</v>
      </c>
      <c r="D71" s="8" t="s">
        <v>396</v>
      </c>
      <c r="E71" s="8" t="s">
        <v>2765</v>
      </c>
      <c r="F71" s="9">
        <v>500000</v>
      </c>
      <c r="G71" s="36" t="s">
        <v>2717</v>
      </c>
      <c r="H71" s="7"/>
      <c r="I71" s="26"/>
    </row>
    <row r="72" spans="1:9" ht="16.5" customHeight="1" x14ac:dyDescent="0.25">
      <c r="A72" s="6">
        <v>60</v>
      </c>
      <c r="B72" s="7" t="s">
        <v>397</v>
      </c>
      <c r="C72" s="7" t="s">
        <v>398</v>
      </c>
      <c r="D72" s="8" t="s">
        <v>399</v>
      </c>
      <c r="E72" s="8" t="s">
        <v>2800</v>
      </c>
      <c r="F72" s="9">
        <v>1200000</v>
      </c>
      <c r="G72" s="36" t="s">
        <v>2717</v>
      </c>
      <c r="H72" s="7"/>
      <c r="I72" s="26"/>
    </row>
    <row r="73" spans="1:9" ht="16.5" customHeight="1" x14ac:dyDescent="0.25">
      <c r="A73" s="6">
        <v>61</v>
      </c>
      <c r="B73" s="7" t="s">
        <v>400</v>
      </c>
      <c r="C73" s="7" t="s">
        <v>401</v>
      </c>
      <c r="D73" s="8" t="s">
        <v>399</v>
      </c>
      <c r="E73" s="8" t="s">
        <v>2801</v>
      </c>
      <c r="F73" s="9">
        <v>2500000</v>
      </c>
      <c r="G73" s="36" t="s">
        <v>2717</v>
      </c>
      <c r="H73" s="7"/>
      <c r="I73" s="26"/>
    </row>
    <row r="74" spans="1:9" ht="16.5" customHeight="1" x14ac:dyDescent="0.25">
      <c r="A74" s="6">
        <v>62</v>
      </c>
      <c r="B74" s="7" t="s">
        <v>402</v>
      </c>
      <c r="C74" s="7" t="s">
        <v>403</v>
      </c>
      <c r="D74" s="8" t="s">
        <v>404</v>
      </c>
      <c r="E74" s="8" t="s">
        <v>2790</v>
      </c>
      <c r="F74" s="9">
        <v>3000000</v>
      </c>
      <c r="G74" s="36" t="s">
        <v>2717</v>
      </c>
      <c r="H74" s="7"/>
      <c r="I74" s="26"/>
    </row>
    <row r="75" spans="1:9" ht="16.5" customHeight="1" x14ac:dyDescent="0.25">
      <c r="A75" s="6">
        <v>63</v>
      </c>
      <c r="B75" s="7" t="s">
        <v>411</v>
      </c>
      <c r="C75" s="7" t="s">
        <v>412</v>
      </c>
      <c r="D75" s="8" t="s">
        <v>413</v>
      </c>
      <c r="E75" s="8" t="s">
        <v>2766</v>
      </c>
      <c r="F75" s="9">
        <v>3500000</v>
      </c>
      <c r="G75" s="36" t="s">
        <v>2717</v>
      </c>
      <c r="H75" s="7"/>
      <c r="I75" s="26"/>
    </row>
    <row r="76" spans="1:9" ht="16.5" customHeight="1" x14ac:dyDescent="0.25">
      <c r="A76" s="6">
        <v>64</v>
      </c>
      <c r="B76" s="7" t="s">
        <v>417</v>
      </c>
      <c r="C76" s="7" t="s">
        <v>418</v>
      </c>
      <c r="D76" s="8" t="s">
        <v>419</v>
      </c>
      <c r="E76" s="8" t="s">
        <v>2802</v>
      </c>
      <c r="F76" s="9">
        <v>2500000</v>
      </c>
      <c r="G76" s="36" t="s">
        <v>2717</v>
      </c>
      <c r="H76" s="7"/>
      <c r="I76" s="26"/>
    </row>
    <row r="77" spans="1:9" ht="16.5" customHeight="1" x14ac:dyDescent="0.25">
      <c r="A77" s="6">
        <v>65</v>
      </c>
      <c r="B77" s="7" t="s">
        <v>426</v>
      </c>
      <c r="C77" s="7" t="s">
        <v>427</v>
      </c>
      <c r="D77" s="8" t="s">
        <v>428</v>
      </c>
      <c r="E77" s="8" t="s">
        <v>2790</v>
      </c>
      <c r="F77" s="9">
        <v>1200000</v>
      </c>
      <c r="G77" s="36" t="s">
        <v>2717</v>
      </c>
      <c r="H77" s="7"/>
      <c r="I77" s="26"/>
    </row>
    <row r="78" spans="1:9" ht="16.5" customHeight="1" x14ac:dyDescent="0.25">
      <c r="A78" s="6">
        <v>66</v>
      </c>
      <c r="B78" s="7" t="s">
        <v>432</v>
      </c>
      <c r="C78" s="7" t="s">
        <v>433</v>
      </c>
      <c r="D78" s="8" t="s">
        <v>434</v>
      </c>
      <c r="E78" s="8" t="s">
        <v>2765</v>
      </c>
      <c r="F78" s="9">
        <v>8000000</v>
      </c>
      <c r="G78" s="36" t="s">
        <v>2717</v>
      </c>
      <c r="H78" s="7"/>
      <c r="I78" s="26"/>
    </row>
    <row r="79" spans="1:9" ht="16.5" customHeight="1" x14ac:dyDescent="0.25">
      <c r="A79" s="6">
        <v>67</v>
      </c>
      <c r="B79" s="7" t="s">
        <v>438</v>
      </c>
      <c r="C79" s="7" t="s">
        <v>439</v>
      </c>
      <c r="D79" s="8" t="s">
        <v>440</v>
      </c>
      <c r="E79" s="8" t="s">
        <v>2803</v>
      </c>
      <c r="F79" s="9">
        <v>8200000</v>
      </c>
      <c r="G79" s="36" t="s">
        <v>2717</v>
      </c>
      <c r="H79" s="7"/>
      <c r="I79" s="26"/>
    </row>
    <row r="80" spans="1:9" ht="16.5" customHeight="1" x14ac:dyDescent="0.25">
      <c r="A80" s="6">
        <v>68</v>
      </c>
      <c r="B80" s="7" t="s">
        <v>441</v>
      </c>
      <c r="C80" s="7" t="s">
        <v>442</v>
      </c>
      <c r="D80" s="8" t="s">
        <v>123</v>
      </c>
      <c r="E80" s="8" t="s">
        <v>2804</v>
      </c>
      <c r="F80" s="9">
        <v>1000000</v>
      </c>
      <c r="G80" s="36" t="s">
        <v>2717</v>
      </c>
      <c r="H80" s="7"/>
      <c r="I80" s="26"/>
    </row>
    <row r="81" spans="1:9" ht="16.5" customHeight="1" x14ac:dyDescent="0.25">
      <c r="A81" s="6">
        <v>69</v>
      </c>
      <c r="B81" s="7" t="s">
        <v>443</v>
      </c>
      <c r="C81" s="7" t="s">
        <v>444</v>
      </c>
      <c r="D81" s="8" t="s">
        <v>445</v>
      </c>
      <c r="E81" s="8" t="s">
        <v>2805</v>
      </c>
      <c r="F81" s="9">
        <v>5000000</v>
      </c>
      <c r="G81" s="36" t="s">
        <v>2717</v>
      </c>
      <c r="H81" s="7"/>
      <c r="I81" s="26"/>
    </row>
    <row r="82" spans="1:9" ht="16.5" customHeight="1" x14ac:dyDescent="0.25">
      <c r="A82" s="6">
        <v>70</v>
      </c>
      <c r="B82" s="7" t="s">
        <v>449</v>
      </c>
      <c r="C82" s="7" t="s">
        <v>450</v>
      </c>
      <c r="D82" s="8" t="s">
        <v>451</v>
      </c>
      <c r="E82" s="8" t="s">
        <v>2765</v>
      </c>
      <c r="F82" s="9">
        <v>1000000</v>
      </c>
      <c r="G82" s="36" t="s">
        <v>2717</v>
      </c>
      <c r="H82" s="7"/>
      <c r="I82" s="26"/>
    </row>
    <row r="83" spans="1:9" ht="16.5" customHeight="1" x14ac:dyDescent="0.25">
      <c r="A83" s="6">
        <v>71</v>
      </c>
      <c r="B83" s="7" t="s">
        <v>458</v>
      </c>
      <c r="C83" s="7" t="s">
        <v>459</v>
      </c>
      <c r="D83" s="8" t="s">
        <v>253</v>
      </c>
      <c r="E83" s="8" t="s">
        <v>2806</v>
      </c>
      <c r="F83" s="9">
        <v>5000000</v>
      </c>
      <c r="G83" s="36" t="s">
        <v>2717</v>
      </c>
      <c r="H83" s="7"/>
      <c r="I83" s="26"/>
    </row>
    <row r="84" spans="1:9" ht="16.5" customHeight="1" x14ac:dyDescent="0.25">
      <c r="A84" s="6">
        <v>72</v>
      </c>
      <c r="B84" s="7" t="s">
        <v>462</v>
      </c>
      <c r="C84" s="7" t="s">
        <v>463</v>
      </c>
      <c r="D84" s="8" t="s">
        <v>464</v>
      </c>
      <c r="E84" s="8" t="s">
        <v>2807</v>
      </c>
      <c r="F84" s="9">
        <v>3500000</v>
      </c>
      <c r="G84" s="36" t="s">
        <v>2717</v>
      </c>
      <c r="H84" s="7"/>
      <c r="I84" s="26"/>
    </row>
    <row r="85" spans="1:9" ht="16.5" customHeight="1" x14ac:dyDescent="0.25">
      <c r="A85" s="6">
        <v>73</v>
      </c>
      <c r="B85" s="7" t="s">
        <v>468</v>
      </c>
      <c r="C85" s="7" t="s">
        <v>469</v>
      </c>
      <c r="D85" s="8" t="s">
        <v>470</v>
      </c>
      <c r="E85" s="8" t="s">
        <v>2808</v>
      </c>
      <c r="F85" s="9">
        <v>5000000</v>
      </c>
      <c r="G85" s="36" t="s">
        <v>2717</v>
      </c>
      <c r="H85" s="7"/>
      <c r="I85" s="26"/>
    </row>
    <row r="86" spans="1:9" ht="16.5" customHeight="1" x14ac:dyDescent="0.25">
      <c r="A86" s="6">
        <v>74</v>
      </c>
      <c r="B86" s="7" t="s">
        <v>471</v>
      </c>
      <c r="C86" s="7" t="s">
        <v>472</v>
      </c>
      <c r="D86" s="8" t="s">
        <v>473</v>
      </c>
      <c r="E86" s="8" t="s">
        <v>2809</v>
      </c>
      <c r="F86" s="9">
        <v>8000000</v>
      </c>
      <c r="G86" s="36" t="s">
        <v>2717</v>
      </c>
      <c r="H86" s="7"/>
      <c r="I86" s="26"/>
    </row>
    <row r="87" spans="1:9" ht="16.5" customHeight="1" x14ac:dyDescent="0.25">
      <c r="A87" s="6">
        <v>75</v>
      </c>
      <c r="B87" s="7" t="s">
        <v>474</v>
      </c>
      <c r="C87" s="7" t="s">
        <v>475</v>
      </c>
      <c r="D87" s="8" t="s">
        <v>476</v>
      </c>
      <c r="E87" s="8" t="s">
        <v>2810</v>
      </c>
      <c r="F87" s="9">
        <v>4000000</v>
      </c>
      <c r="G87" s="36" t="s">
        <v>2717</v>
      </c>
      <c r="H87" s="7"/>
      <c r="I87" s="26"/>
    </row>
    <row r="88" spans="1:9" ht="16.5" customHeight="1" x14ac:dyDescent="0.25">
      <c r="A88" s="6">
        <v>76</v>
      </c>
      <c r="B88" s="7" t="s">
        <v>477</v>
      </c>
      <c r="C88" s="7" t="s">
        <v>478</v>
      </c>
      <c r="D88" s="8" t="s">
        <v>479</v>
      </c>
      <c r="E88" s="8" t="s">
        <v>2755</v>
      </c>
      <c r="F88" s="9">
        <v>3000000</v>
      </c>
      <c r="G88" s="36" t="s">
        <v>2717</v>
      </c>
      <c r="H88" s="7"/>
      <c r="I88" s="26"/>
    </row>
    <row r="89" spans="1:9" ht="16.5" customHeight="1" x14ac:dyDescent="0.25">
      <c r="A89" s="6">
        <v>77</v>
      </c>
      <c r="B89" s="7" t="s">
        <v>480</v>
      </c>
      <c r="C89" s="7" t="s">
        <v>481</v>
      </c>
      <c r="D89" s="8" t="s">
        <v>482</v>
      </c>
      <c r="E89" s="8" t="s">
        <v>2811</v>
      </c>
      <c r="F89" s="9">
        <v>5000000</v>
      </c>
      <c r="G89" s="36" t="s">
        <v>2717</v>
      </c>
      <c r="H89" s="7"/>
      <c r="I89" s="26"/>
    </row>
    <row r="90" spans="1:9" ht="16.5" customHeight="1" x14ac:dyDescent="0.25">
      <c r="A90" s="6">
        <v>78</v>
      </c>
      <c r="B90" s="7" t="s">
        <v>483</v>
      </c>
      <c r="C90" s="7" t="s">
        <v>484</v>
      </c>
      <c r="D90" s="8" t="s">
        <v>485</v>
      </c>
      <c r="E90" s="8" t="s">
        <v>2812</v>
      </c>
      <c r="F90" s="9">
        <v>3000000</v>
      </c>
      <c r="G90" s="36" t="s">
        <v>2717</v>
      </c>
      <c r="H90" s="7"/>
      <c r="I90" s="26"/>
    </row>
    <row r="91" spans="1:9" ht="16.5" customHeight="1" x14ac:dyDescent="0.25">
      <c r="A91" s="6">
        <v>79</v>
      </c>
      <c r="B91" s="7" t="s">
        <v>486</v>
      </c>
      <c r="C91" s="7" t="s">
        <v>487</v>
      </c>
      <c r="D91" s="8" t="s">
        <v>488</v>
      </c>
      <c r="E91" s="8" t="s">
        <v>2813</v>
      </c>
      <c r="F91" s="9">
        <v>3000000</v>
      </c>
      <c r="G91" s="36" t="s">
        <v>2717</v>
      </c>
      <c r="H91" s="7"/>
      <c r="I91" s="26"/>
    </row>
    <row r="92" spans="1:9" ht="16.5" customHeight="1" x14ac:dyDescent="0.25">
      <c r="A92" s="6">
        <v>80</v>
      </c>
      <c r="B92" s="7" t="s">
        <v>495</v>
      </c>
      <c r="C92" s="7" t="s">
        <v>496</v>
      </c>
      <c r="D92" s="8" t="s">
        <v>497</v>
      </c>
      <c r="E92" s="8" t="s">
        <v>2767</v>
      </c>
      <c r="F92" s="9">
        <v>6000000</v>
      </c>
      <c r="G92" s="36" t="s">
        <v>2717</v>
      </c>
      <c r="H92" s="7"/>
      <c r="I92" s="26"/>
    </row>
    <row r="93" spans="1:9" ht="16.5" customHeight="1" x14ac:dyDescent="0.25">
      <c r="A93" s="6">
        <v>81</v>
      </c>
      <c r="B93" s="7" t="s">
        <v>498</v>
      </c>
      <c r="C93" s="7" t="s">
        <v>499</v>
      </c>
      <c r="D93" s="8" t="s">
        <v>500</v>
      </c>
      <c r="E93" s="8" t="s">
        <v>2814</v>
      </c>
      <c r="F93" s="9">
        <v>2083000</v>
      </c>
      <c r="G93" s="36" t="s">
        <v>2717</v>
      </c>
      <c r="H93" s="7"/>
      <c r="I93" s="26"/>
    </row>
    <row r="94" spans="1:9" ht="16.5" customHeight="1" x14ac:dyDescent="0.25">
      <c r="A94" s="6">
        <v>82</v>
      </c>
      <c r="B94" s="7" t="s">
        <v>501</v>
      </c>
      <c r="C94" s="7" t="s">
        <v>502</v>
      </c>
      <c r="D94" s="8" t="s">
        <v>503</v>
      </c>
      <c r="E94" s="8" t="s">
        <v>2730</v>
      </c>
      <c r="F94" s="9">
        <v>8200000</v>
      </c>
      <c r="G94" s="36" t="s">
        <v>2717</v>
      </c>
      <c r="H94" s="7"/>
      <c r="I94" s="26"/>
    </row>
    <row r="95" spans="1:9" ht="16.5" customHeight="1" x14ac:dyDescent="0.25">
      <c r="A95" s="6">
        <v>83</v>
      </c>
      <c r="B95" s="7" t="s">
        <v>504</v>
      </c>
      <c r="C95" s="7" t="s">
        <v>505</v>
      </c>
      <c r="D95" s="8" t="s">
        <v>506</v>
      </c>
      <c r="E95" s="8" t="s">
        <v>2765</v>
      </c>
      <c r="F95" s="9">
        <v>2000000</v>
      </c>
      <c r="G95" s="36" t="s">
        <v>2717</v>
      </c>
      <c r="H95" s="7"/>
      <c r="I95" s="26"/>
    </row>
    <row r="96" spans="1:9" ht="16.5" customHeight="1" x14ac:dyDescent="0.25">
      <c r="A96" s="6">
        <v>84</v>
      </c>
      <c r="B96" s="7" t="s">
        <v>507</v>
      </c>
      <c r="C96" s="7" t="s">
        <v>508</v>
      </c>
      <c r="D96" s="8" t="s">
        <v>509</v>
      </c>
      <c r="E96" s="8" t="s">
        <v>2751</v>
      </c>
      <c r="F96" s="9">
        <v>3000000</v>
      </c>
      <c r="G96" s="36" t="s">
        <v>2717</v>
      </c>
      <c r="H96" s="7"/>
      <c r="I96" s="26"/>
    </row>
    <row r="97" spans="1:9" ht="16.5" customHeight="1" x14ac:dyDescent="0.25">
      <c r="A97" s="6">
        <v>85</v>
      </c>
      <c r="B97" s="7" t="s">
        <v>510</v>
      </c>
      <c r="C97" s="7" t="s">
        <v>511</v>
      </c>
      <c r="D97" s="8" t="s">
        <v>512</v>
      </c>
      <c r="E97" s="8" t="s">
        <v>2790</v>
      </c>
      <c r="F97" s="9">
        <v>1050000</v>
      </c>
      <c r="G97" s="36" t="s">
        <v>2717</v>
      </c>
      <c r="H97" s="7"/>
      <c r="I97" s="26"/>
    </row>
    <row r="98" spans="1:9" ht="16.5" customHeight="1" x14ac:dyDescent="0.25">
      <c r="A98" s="6">
        <v>86</v>
      </c>
      <c r="B98" s="7" t="s">
        <v>516</v>
      </c>
      <c r="C98" s="7" t="s">
        <v>517</v>
      </c>
      <c r="D98" s="8" t="s">
        <v>518</v>
      </c>
      <c r="E98" s="8" t="s">
        <v>2753</v>
      </c>
      <c r="F98" s="9">
        <v>4000000</v>
      </c>
      <c r="G98" s="36" t="s">
        <v>2717</v>
      </c>
      <c r="H98" s="7"/>
      <c r="I98" s="26"/>
    </row>
    <row r="99" spans="1:9" ht="16.5" customHeight="1" x14ac:dyDescent="0.25">
      <c r="A99" s="6">
        <v>87</v>
      </c>
      <c r="B99" s="7" t="s">
        <v>528</v>
      </c>
      <c r="C99" s="7" t="s">
        <v>22</v>
      </c>
      <c r="D99" s="8" t="s">
        <v>529</v>
      </c>
      <c r="E99" s="8" t="s">
        <v>2815</v>
      </c>
      <c r="F99" s="9">
        <v>1500000</v>
      </c>
      <c r="G99" s="36" t="s">
        <v>2717</v>
      </c>
      <c r="H99" s="7"/>
      <c r="I99" s="26"/>
    </row>
    <row r="100" spans="1:9" ht="16.5" customHeight="1" x14ac:dyDescent="0.25">
      <c r="A100" s="6">
        <v>88</v>
      </c>
      <c r="B100" s="7" t="s">
        <v>530</v>
      </c>
      <c r="C100" s="7" t="s">
        <v>531</v>
      </c>
      <c r="D100" s="8" t="s">
        <v>532</v>
      </c>
      <c r="E100" s="8" t="s">
        <v>2749</v>
      </c>
      <c r="F100" s="9">
        <v>8200000</v>
      </c>
      <c r="G100" s="36" t="s">
        <v>2717</v>
      </c>
      <c r="H100" s="7"/>
      <c r="I100" s="26"/>
    </row>
    <row r="101" spans="1:9" ht="16.5" customHeight="1" x14ac:dyDescent="0.25">
      <c r="A101" s="6">
        <v>89</v>
      </c>
      <c r="B101" s="7" t="s">
        <v>567</v>
      </c>
      <c r="C101" s="7" t="s">
        <v>568</v>
      </c>
      <c r="D101" s="8" t="s">
        <v>569</v>
      </c>
      <c r="E101" s="8" t="s">
        <v>2816</v>
      </c>
      <c r="F101" s="9">
        <v>3000000</v>
      </c>
      <c r="G101" s="36" t="s">
        <v>2717</v>
      </c>
      <c r="H101" s="7"/>
      <c r="I101" s="26"/>
    </row>
    <row r="102" spans="1:9" ht="16.5" customHeight="1" x14ac:dyDescent="0.25">
      <c r="A102" s="6">
        <v>90</v>
      </c>
      <c r="B102" s="7" t="s">
        <v>579</v>
      </c>
      <c r="C102" s="7" t="s">
        <v>580</v>
      </c>
      <c r="D102" s="8" t="s">
        <v>581</v>
      </c>
      <c r="E102" s="8" t="s">
        <v>2817</v>
      </c>
      <c r="F102" s="9">
        <v>7000000</v>
      </c>
      <c r="G102" s="36" t="s">
        <v>2717</v>
      </c>
      <c r="H102" s="7"/>
      <c r="I102" s="26"/>
    </row>
    <row r="103" spans="1:9" ht="16.5" customHeight="1" x14ac:dyDescent="0.25">
      <c r="A103" s="6">
        <v>91</v>
      </c>
      <c r="B103" s="7" t="s">
        <v>597</v>
      </c>
      <c r="C103" s="7" t="s">
        <v>598</v>
      </c>
      <c r="D103" s="8" t="s">
        <v>123</v>
      </c>
      <c r="E103" s="8" t="s">
        <v>2818</v>
      </c>
      <c r="F103" s="9">
        <v>3000000</v>
      </c>
      <c r="G103" s="36" t="s">
        <v>2717</v>
      </c>
      <c r="H103" s="7"/>
      <c r="I103" s="26"/>
    </row>
    <row r="104" spans="1:9" ht="16.5" customHeight="1" x14ac:dyDescent="0.25">
      <c r="A104" s="6">
        <v>92</v>
      </c>
      <c r="B104" s="7" t="s">
        <v>642</v>
      </c>
      <c r="C104" s="7" t="s">
        <v>643</v>
      </c>
      <c r="D104" s="8" t="s">
        <v>644</v>
      </c>
      <c r="E104" s="8" t="s">
        <v>2819</v>
      </c>
      <c r="F104" s="9">
        <v>3000000</v>
      </c>
      <c r="G104" s="36" t="s">
        <v>2717</v>
      </c>
      <c r="H104" s="7"/>
      <c r="I104" s="26"/>
    </row>
    <row r="105" spans="1:9" ht="16.5" customHeight="1" x14ac:dyDescent="0.25">
      <c r="A105" s="6">
        <v>93</v>
      </c>
      <c r="B105" s="7" t="s">
        <v>645</v>
      </c>
      <c r="C105" s="7" t="s">
        <v>646</v>
      </c>
      <c r="D105" s="8" t="s">
        <v>647</v>
      </c>
      <c r="E105" s="8" t="s">
        <v>2819</v>
      </c>
      <c r="F105" s="9">
        <v>3000000</v>
      </c>
      <c r="G105" s="36" t="s">
        <v>2717</v>
      </c>
      <c r="H105" s="7"/>
      <c r="I105" s="26"/>
    </row>
    <row r="106" spans="1:9" ht="16.5" customHeight="1" x14ac:dyDescent="0.25">
      <c r="A106" s="6">
        <v>94</v>
      </c>
      <c r="B106" s="7" t="s">
        <v>648</v>
      </c>
      <c r="C106" s="7" t="s">
        <v>649</v>
      </c>
      <c r="D106" s="8" t="s">
        <v>650</v>
      </c>
      <c r="E106" s="8" t="s">
        <v>2820</v>
      </c>
      <c r="F106" s="9">
        <v>5000000</v>
      </c>
      <c r="G106" s="36" t="s">
        <v>2717</v>
      </c>
      <c r="H106" s="7"/>
      <c r="I106" s="26"/>
    </row>
    <row r="107" spans="1:9" ht="16.5" customHeight="1" x14ac:dyDescent="0.25">
      <c r="A107" s="6">
        <v>95</v>
      </c>
      <c r="B107" s="7" t="s">
        <v>651</v>
      </c>
      <c r="C107" s="7" t="s">
        <v>652</v>
      </c>
      <c r="D107" s="8" t="s">
        <v>653</v>
      </c>
      <c r="E107" s="8" t="s">
        <v>2820</v>
      </c>
      <c r="F107" s="9">
        <v>3000000</v>
      </c>
      <c r="G107" s="36" t="s">
        <v>2717</v>
      </c>
      <c r="H107" s="7"/>
      <c r="I107" s="26"/>
    </row>
    <row r="108" spans="1:9" ht="16.5" customHeight="1" x14ac:dyDescent="0.25">
      <c r="A108" s="6">
        <v>96</v>
      </c>
      <c r="B108" s="7" t="s">
        <v>654</v>
      </c>
      <c r="C108" s="7" t="s">
        <v>655</v>
      </c>
      <c r="D108" s="8" t="s">
        <v>656</v>
      </c>
      <c r="E108" s="8" t="s">
        <v>2749</v>
      </c>
      <c r="F108" s="9">
        <v>3000000</v>
      </c>
      <c r="G108" s="36" t="s">
        <v>2717</v>
      </c>
      <c r="H108" s="7"/>
      <c r="I108" s="26"/>
    </row>
    <row r="109" spans="1:9" ht="16.5" customHeight="1" x14ac:dyDescent="0.25">
      <c r="A109" s="6">
        <v>97</v>
      </c>
      <c r="B109" s="7" t="s">
        <v>657</v>
      </c>
      <c r="C109" s="7" t="s">
        <v>658</v>
      </c>
      <c r="D109" s="8" t="s">
        <v>659</v>
      </c>
      <c r="E109" s="8" t="s">
        <v>2820</v>
      </c>
      <c r="F109" s="9">
        <v>5000000</v>
      </c>
      <c r="G109" s="36" t="s">
        <v>2717</v>
      </c>
      <c r="H109" s="7"/>
      <c r="I109" s="26"/>
    </row>
    <row r="110" spans="1:9" ht="16.5" customHeight="1" x14ac:dyDescent="0.25">
      <c r="A110" s="6">
        <v>98</v>
      </c>
      <c r="B110" s="7" t="s">
        <v>660</v>
      </c>
      <c r="C110" s="7" t="s">
        <v>661</v>
      </c>
      <c r="D110" s="8" t="s">
        <v>662</v>
      </c>
      <c r="E110" s="8" t="s">
        <v>2819</v>
      </c>
      <c r="F110" s="9">
        <v>3000000</v>
      </c>
      <c r="G110" s="36" t="s">
        <v>2717</v>
      </c>
      <c r="H110" s="7"/>
      <c r="I110" s="26"/>
    </row>
    <row r="111" spans="1:9" ht="16.5" customHeight="1" x14ac:dyDescent="0.25">
      <c r="A111" s="6">
        <v>99</v>
      </c>
      <c r="B111" s="7" t="s">
        <v>663</v>
      </c>
      <c r="C111" s="7" t="s">
        <v>664</v>
      </c>
      <c r="D111" s="8" t="s">
        <v>665</v>
      </c>
      <c r="E111" s="8" t="s">
        <v>2749</v>
      </c>
      <c r="F111" s="9">
        <v>3000000</v>
      </c>
      <c r="G111" s="36" t="s">
        <v>2717</v>
      </c>
      <c r="H111" s="7"/>
      <c r="I111" s="26"/>
    </row>
    <row r="112" spans="1:9" ht="16.5" customHeight="1" x14ac:dyDescent="0.25">
      <c r="A112" s="6">
        <v>100</v>
      </c>
      <c r="B112" s="7" t="s">
        <v>666</v>
      </c>
      <c r="C112" s="7" t="s">
        <v>667</v>
      </c>
      <c r="D112" s="8" t="s">
        <v>668</v>
      </c>
      <c r="E112" s="8" t="s">
        <v>2725</v>
      </c>
      <c r="F112" s="9">
        <v>4000000</v>
      </c>
      <c r="G112" s="36" t="s">
        <v>2717</v>
      </c>
      <c r="H112" s="7"/>
      <c r="I112" s="26"/>
    </row>
    <row r="113" spans="1:9" ht="16.5" customHeight="1" x14ac:dyDescent="0.25">
      <c r="A113" s="6">
        <v>101</v>
      </c>
      <c r="B113" s="7" t="s">
        <v>669</v>
      </c>
      <c r="C113" s="7" t="s">
        <v>670</v>
      </c>
      <c r="D113" s="8" t="s">
        <v>671</v>
      </c>
      <c r="E113" s="8" t="s">
        <v>2786</v>
      </c>
      <c r="F113" s="9">
        <v>700000</v>
      </c>
      <c r="G113" s="36" t="s">
        <v>2717</v>
      </c>
      <c r="H113" s="7"/>
      <c r="I113" s="26"/>
    </row>
    <row r="114" spans="1:9" ht="16.5" customHeight="1" x14ac:dyDescent="0.25">
      <c r="A114" s="6">
        <v>102</v>
      </c>
      <c r="B114" s="7" t="s">
        <v>672</v>
      </c>
      <c r="C114" s="7" t="s">
        <v>673</v>
      </c>
      <c r="D114" s="8" t="s">
        <v>674</v>
      </c>
      <c r="E114" s="8" t="s">
        <v>2821</v>
      </c>
      <c r="F114" s="9">
        <v>6000000</v>
      </c>
      <c r="G114" s="36" t="s">
        <v>2717</v>
      </c>
      <c r="H114" s="7"/>
      <c r="I114" s="26"/>
    </row>
    <row r="115" spans="1:9" ht="16.5" customHeight="1" x14ac:dyDescent="0.25">
      <c r="A115" s="6">
        <v>103</v>
      </c>
      <c r="B115" s="7" t="s">
        <v>675</v>
      </c>
      <c r="C115" s="7" t="s">
        <v>676</v>
      </c>
      <c r="D115" s="8" t="s">
        <v>677</v>
      </c>
      <c r="E115" s="8" t="s">
        <v>2786</v>
      </c>
      <c r="F115" s="9">
        <v>4500000</v>
      </c>
      <c r="G115" s="36" t="s">
        <v>2717</v>
      </c>
      <c r="H115" s="7"/>
      <c r="I115" s="26"/>
    </row>
    <row r="116" spans="1:9" ht="16.5" customHeight="1" x14ac:dyDescent="0.25">
      <c r="A116" s="6">
        <v>104</v>
      </c>
      <c r="B116" s="7" t="s">
        <v>678</v>
      </c>
      <c r="C116" s="7" t="s">
        <v>679</v>
      </c>
      <c r="D116" s="8" t="s">
        <v>476</v>
      </c>
      <c r="E116" s="8" t="s">
        <v>2822</v>
      </c>
      <c r="F116" s="9">
        <v>6000000</v>
      </c>
      <c r="G116" s="36" t="s">
        <v>2717</v>
      </c>
      <c r="H116" s="7"/>
      <c r="I116" s="26"/>
    </row>
    <row r="117" spans="1:9" ht="16.5" customHeight="1" x14ac:dyDescent="0.25">
      <c r="A117" s="6">
        <v>105</v>
      </c>
      <c r="B117" s="7" t="s">
        <v>680</v>
      </c>
      <c r="C117" s="7" t="s">
        <v>681</v>
      </c>
      <c r="D117" s="8" t="s">
        <v>569</v>
      </c>
      <c r="E117" s="8" t="s">
        <v>2823</v>
      </c>
      <c r="F117" s="9">
        <v>900000</v>
      </c>
      <c r="G117" s="36" t="s">
        <v>2717</v>
      </c>
      <c r="H117" s="7"/>
      <c r="I117" s="26"/>
    </row>
    <row r="118" spans="1:9" ht="16.5" customHeight="1" x14ac:dyDescent="0.25">
      <c r="A118" s="6">
        <v>106</v>
      </c>
      <c r="B118" s="7" t="s">
        <v>682</v>
      </c>
      <c r="C118" s="7" t="s">
        <v>683</v>
      </c>
      <c r="D118" s="8" t="s">
        <v>569</v>
      </c>
      <c r="E118" s="8" t="s">
        <v>2824</v>
      </c>
      <c r="F118" s="9">
        <v>3000000</v>
      </c>
      <c r="G118" s="36" t="s">
        <v>2717</v>
      </c>
      <c r="H118" s="7"/>
      <c r="I118" s="26"/>
    </row>
    <row r="119" spans="1:9" ht="16.5" customHeight="1" x14ac:dyDescent="0.25">
      <c r="A119" s="6">
        <v>107</v>
      </c>
      <c r="B119" s="7" t="s">
        <v>684</v>
      </c>
      <c r="C119" s="7" t="s">
        <v>685</v>
      </c>
      <c r="D119" s="8" t="s">
        <v>123</v>
      </c>
      <c r="E119" s="8" t="s">
        <v>2816</v>
      </c>
      <c r="F119" s="9">
        <v>6000000</v>
      </c>
      <c r="G119" s="36" t="s">
        <v>2717</v>
      </c>
      <c r="H119" s="7"/>
      <c r="I119" s="26"/>
    </row>
    <row r="120" spans="1:9" ht="16.5" customHeight="1" x14ac:dyDescent="0.25">
      <c r="A120" s="6">
        <v>108</v>
      </c>
      <c r="B120" s="7" t="s">
        <v>686</v>
      </c>
      <c r="C120" s="7" t="s">
        <v>687</v>
      </c>
      <c r="D120" s="8" t="s">
        <v>123</v>
      </c>
      <c r="E120" s="8" t="s">
        <v>2825</v>
      </c>
      <c r="F120" s="9">
        <v>2000000</v>
      </c>
      <c r="G120" s="36" t="s">
        <v>2717</v>
      </c>
      <c r="H120" s="7"/>
      <c r="I120" s="26"/>
    </row>
    <row r="121" spans="1:9" ht="16.5" customHeight="1" x14ac:dyDescent="0.25">
      <c r="A121" s="6">
        <v>109</v>
      </c>
      <c r="B121" s="7" t="s">
        <v>688</v>
      </c>
      <c r="C121" s="7" t="s">
        <v>689</v>
      </c>
      <c r="D121" s="8" t="s">
        <v>123</v>
      </c>
      <c r="E121" s="8" t="s">
        <v>2816</v>
      </c>
      <c r="F121" s="9">
        <v>3000000</v>
      </c>
      <c r="G121" s="36" t="s">
        <v>2717</v>
      </c>
      <c r="H121" s="7"/>
      <c r="I121" s="26"/>
    </row>
    <row r="122" spans="1:9" ht="16.5" customHeight="1" x14ac:dyDescent="0.25">
      <c r="A122" s="6">
        <v>110</v>
      </c>
      <c r="B122" s="7" t="s">
        <v>690</v>
      </c>
      <c r="C122" s="7" t="s">
        <v>691</v>
      </c>
      <c r="D122" s="8" t="s">
        <v>123</v>
      </c>
      <c r="E122" s="8" t="s">
        <v>2826</v>
      </c>
      <c r="F122" s="9">
        <v>3000000</v>
      </c>
      <c r="G122" s="36" t="s">
        <v>2717</v>
      </c>
      <c r="H122" s="7"/>
      <c r="I122" s="26"/>
    </row>
    <row r="123" spans="1:9" ht="16.5" customHeight="1" x14ac:dyDescent="0.25">
      <c r="A123" s="6">
        <v>111</v>
      </c>
      <c r="B123" s="7" t="s">
        <v>692</v>
      </c>
      <c r="C123" s="7" t="s">
        <v>693</v>
      </c>
      <c r="D123" s="8" t="s">
        <v>123</v>
      </c>
      <c r="E123" s="8" t="s">
        <v>2816</v>
      </c>
      <c r="F123" s="9">
        <v>6000000</v>
      </c>
      <c r="G123" s="36" t="s">
        <v>2717</v>
      </c>
      <c r="H123" s="7"/>
      <c r="I123" s="26"/>
    </row>
    <row r="124" spans="1:9" ht="16.5" customHeight="1" x14ac:dyDescent="0.25">
      <c r="A124" s="6">
        <v>112</v>
      </c>
      <c r="B124" s="7" t="s">
        <v>694</v>
      </c>
      <c r="C124" s="7" t="s">
        <v>695</v>
      </c>
      <c r="D124" s="8" t="s">
        <v>123</v>
      </c>
      <c r="E124" s="8" t="s">
        <v>2780</v>
      </c>
      <c r="F124" s="9">
        <v>2000000</v>
      </c>
      <c r="G124" s="36" t="s">
        <v>2717</v>
      </c>
      <c r="H124" s="7"/>
      <c r="I124" s="26"/>
    </row>
    <row r="125" spans="1:9" ht="16.5" customHeight="1" x14ac:dyDescent="0.25">
      <c r="A125" s="6">
        <v>113</v>
      </c>
      <c r="B125" s="7" t="s">
        <v>696</v>
      </c>
      <c r="C125" s="7" t="s">
        <v>697</v>
      </c>
      <c r="D125" s="8" t="s">
        <v>123</v>
      </c>
      <c r="E125" s="8" t="s">
        <v>2780</v>
      </c>
      <c r="F125" s="9">
        <v>1500000</v>
      </c>
      <c r="G125" s="36" t="s">
        <v>2717</v>
      </c>
      <c r="H125" s="7"/>
      <c r="I125" s="26"/>
    </row>
    <row r="126" spans="1:9" ht="16.5" customHeight="1" x14ac:dyDescent="0.25">
      <c r="A126" s="6">
        <v>114</v>
      </c>
      <c r="B126" s="7" t="s">
        <v>698</v>
      </c>
      <c r="C126" s="7" t="s">
        <v>699</v>
      </c>
      <c r="D126" s="8" t="s">
        <v>123</v>
      </c>
      <c r="E126" s="8" t="s">
        <v>2780</v>
      </c>
      <c r="F126" s="9">
        <v>3000000</v>
      </c>
      <c r="G126" s="36" t="s">
        <v>2717</v>
      </c>
      <c r="H126" s="7"/>
      <c r="I126" s="26"/>
    </row>
    <row r="127" spans="1:9" ht="16.5" customHeight="1" x14ac:dyDescent="0.25">
      <c r="A127" s="6">
        <v>115</v>
      </c>
      <c r="B127" s="7" t="s">
        <v>700</v>
      </c>
      <c r="C127" s="7" t="s">
        <v>701</v>
      </c>
      <c r="D127" s="8" t="s">
        <v>123</v>
      </c>
      <c r="E127" s="8" t="s">
        <v>2780</v>
      </c>
      <c r="F127" s="9">
        <v>2000000</v>
      </c>
      <c r="G127" s="36" t="s">
        <v>2717</v>
      </c>
      <c r="H127" s="7"/>
      <c r="I127" s="26"/>
    </row>
    <row r="128" spans="1:9" ht="16.5" customHeight="1" x14ac:dyDescent="0.25">
      <c r="A128" s="6">
        <v>116</v>
      </c>
      <c r="B128" s="7" t="s">
        <v>702</v>
      </c>
      <c r="C128" s="7" t="s">
        <v>703</v>
      </c>
      <c r="D128" s="8" t="s">
        <v>123</v>
      </c>
      <c r="E128" s="8" t="s">
        <v>2780</v>
      </c>
      <c r="F128" s="9">
        <v>2000000</v>
      </c>
      <c r="G128" s="36" t="s">
        <v>2717</v>
      </c>
      <c r="H128" s="7"/>
      <c r="I128" s="26"/>
    </row>
    <row r="129" spans="1:9" ht="16.5" customHeight="1" x14ac:dyDescent="0.25">
      <c r="A129" s="6">
        <v>117</v>
      </c>
      <c r="B129" s="7" t="s">
        <v>704</v>
      </c>
      <c r="C129" s="7" t="s">
        <v>705</v>
      </c>
      <c r="D129" s="8" t="s">
        <v>123</v>
      </c>
      <c r="E129" s="8" t="s">
        <v>2780</v>
      </c>
      <c r="F129" s="9">
        <v>2000000</v>
      </c>
      <c r="G129" s="36" t="s">
        <v>2717</v>
      </c>
      <c r="H129" s="7"/>
      <c r="I129" s="26"/>
    </row>
    <row r="130" spans="1:9" ht="16.5" customHeight="1" x14ac:dyDescent="0.25">
      <c r="A130" s="6">
        <v>118</v>
      </c>
      <c r="B130" s="7" t="s">
        <v>706</v>
      </c>
      <c r="C130" s="7" t="s">
        <v>707</v>
      </c>
      <c r="D130" s="8" t="s">
        <v>123</v>
      </c>
      <c r="E130" s="8" t="s">
        <v>2820</v>
      </c>
      <c r="F130" s="9">
        <v>1500000</v>
      </c>
      <c r="G130" s="36" t="s">
        <v>2717</v>
      </c>
      <c r="H130" s="7"/>
      <c r="I130" s="26"/>
    </row>
    <row r="131" spans="1:9" ht="16.5" customHeight="1" x14ac:dyDescent="0.25">
      <c r="A131" s="6">
        <v>119</v>
      </c>
      <c r="B131" s="7" t="s">
        <v>708</v>
      </c>
      <c r="C131" s="7" t="s">
        <v>709</v>
      </c>
      <c r="D131" s="8" t="s">
        <v>123</v>
      </c>
      <c r="E131" s="8" t="s">
        <v>2754</v>
      </c>
      <c r="F131" s="9">
        <v>1500000</v>
      </c>
      <c r="G131" s="36" t="s">
        <v>2717</v>
      </c>
      <c r="H131" s="7"/>
      <c r="I131" s="26"/>
    </row>
    <row r="132" spans="1:9" ht="16.5" customHeight="1" x14ac:dyDescent="0.25">
      <c r="A132" s="6">
        <v>120</v>
      </c>
      <c r="B132" s="7" t="s">
        <v>710</v>
      </c>
      <c r="C132" s="7" t="s">
        <v>711</v>
      </c>
      <c r="D132" s="8" t="s">
        <v>123</v>
      </c>
      <c r="E132" s="8" t="s">
        <v>2754</v>
      </c>
      <c r="F132" s="9">
        <v>1000000</v>
      </c>
      <c r="G132" s="36" t="s">
        <v>2717</v>
      </c>
      <c r="H132" s="7"/>
      <c r="I132" s="26"/>
    </row>
    <row r="133" spans="1:9" ht="16.5" customHeight="1" x14ac:dyDescent="0.25">
      <c r="A133" s="6">
        <v>121</v>
      </c>
      <c r="B133" s="7" t="s">
        <v>712</v>
      </c>
      <c r="C133" s="7" t="s">
        <v>713</v>
      </c>
      <c r="D133" s="8" t="s">
        <v>123</v>
      </c>
      <c r="E133" s="8" t="s">
        <v>2827</v>
      </c>
      <c r="F133" s="9">
        <v>6000000</v>
      </c>
      <c r="G133" s="36" t="s">
        <v>2717</v>
      </c>
      <c r="H133" s="7"/>
      <c r="I133" s="26"/>
    </row>
    <row r="134" spans="1:9" ht="16.5" customHeight="1" x14ac:dyDescent="0.25">
      <c r="A134" s="6">
        <v>122</v>
      </c>
      <c r="B134" s="7" t="s">
        <v>714</v>
      </c>
      <c r="C134" s="7" t="s">
        <v>715</v>
      </c>
      <c r="D134" s="8" t="s">
        <v>123</v>
      </c>
      <c r="E134" s="8" t="s">
        <v>2780</v>
      </c>
      <c r="F134" s="9">
        <v>2000000</v>
      </c>
      <c r="G134" s="36" t="s">
        <v>2717</v>
      </c>
      <c r="H134" s="7"/>
      <c r="I134" s="26"/>
    </row>
    <row r="135" spans="1:9" ht="16.5" customHeight="1" x14ac:dyDescent="0.25">
      <c r="A135" s="6">
        <v>123</v>
      </c>
      <c r="B135" s="7" t="s">
        <v>716</v>
      </c>
      <c r="C135" s="7" t="s">
        <v>717</v>
      </c>
      <c r="D135" s="8" t="s">
        <v>123</v>
      </c>
      <c r="E135" s="8" t="s">
        <v>2828</v>
      </c>
      <c r="F135" s="9">
        <v>6000000</v>
      </c>
      <c r="G135" s="36" t="s">
        <v>2717</v>
      </c>
      <c r="H135" s="7"/>
      <c r="I135" s="26"/>
    </row>
    <row r="136" spans="1:9" ht="16.5" customHeight="1" x14ac:dyDescent="0.25">
      <c r="A136" s="6">
        <v>124</v>
      </c>
      <c r="B136" s="7" t="s">
        <v>718</v>
      </c>
      <c r="C136" s="7" t="s">
        <v>719</v>
      </c>
      <c r="D136" s="8" t="s">
        <v>123</v>
      </c>
      <c r="E136" s="8" t="s">
        <v>2829</v>
      </c>
      <c r="F136" s="9">
        <v>3000000</v>
      </c>
      <c r="G136" s="36" t="s">
        <v>2717</v>
      </c>
      <c r="H136" s="7"/>
      <c r="I136" s="26"/>
    </row>
    <row r="137" spans="1:9" ht="16.5" customHeight="1" x14ac:dyDescent="0.25">
      <c r="A137" s="6">
        <v>125</v>
      </c>
      <c r="B137" s="7" t="s">
        <v>720</v>
      </c>
      <c r="C137" s="7" t="s">
        <v>721</v>
      </c>
      <c r="D137" s="8" t="s">
        <v>123</v>
      </c>
      <c r="E137" s="8" t="s">
        <v>2749</v>
      </c>
      <c r="F137" s="9">
        <v>1500000</v>
      </c>
      <c r="G137" s="36" t="s">
        <v>2717</v>
      </c>
      <c r="H137" s="7"/>
      <c r="I137" s="26"/>
    </row>
    <row r="138" spans="1:9" ht="16.5" customHeight="1" x14ac:dyDescent="0.25">
      <c r="A138" s="6">
        <v>126</v>
      </c>
      <c r="B138" s="7" t="s">
        <v>722</v>
      </c>
      <c r="C138" s="7" t="s">
        <v>723</v>
      </c>
      <c r="D138" s="8" t="s">
        <v>123</v>
      </c>
      <c r="E138" s="8" t="s">
        <v>2830</v>
      </c>
      <c r="F138" s="9">
        <v>2000000</v>
      </c>
      <c r="G138" s="36" t="s">
        <v>2717</v>
      </c>
      <c r="H138" s="7"/>
      <c r="I138" s="26"/>
    </row>
    <row r="139" spans="1:9" ht="16.5" customHeight="1" x14ac:dyDescent="0.25">
      <c r="A139" s="6">
        <v>127</v>
      </c>
      <c r="B139" s="7" t="s">
        <v>724</v>
      </c>
      <c r="C139" s="7" t="s">
        <v>725</v>
      </c>
      <c r="D139" s="8" t="s">
        <v>123</v>
      </c>
      <c r="E139" s="8" t="s">
        <v>2753</v>
      </c>
      <c r="F139" s="9">
        <v>3000000</v>
      </c>
      <c r="G139" s="36" t="s">
        <v>2717</v>
      </c>
      <c r="H139" s="7"/>
      <c r="I139" s="26"/>
    </row>
    <row r="140" spans="1:9" ht="16.5" customHeight="1" x14ac:dyDescent="0.25">
      <c r="A140" s="6">
        <v>128</v>
      </c>
      <c r="B140" s="7" t="s">
        <v>726</v>
      </c>
      <c r="C140" s="7" t="s">
        <v>727</v>
      </c>
      <c r="D140" s="8" t="s">
        <v>123</v>
      </c>
      <c r="E140" s="8" t="s">
        <v>2831</v>
      </c>
      <c r="F140" s="9">
        <v>500000</v>
      </c>
      <c r="G140" s="36" t="s">
        <v>2717</v>
      </c>
      <c r="H140" s="7"/>
      <c r="I140" s="26"/>
    </row>
    <row r="141" spans="1:9" ht="16.5" customHeight="1" x14ac:dyDescent="0.25">
      <c r="A141" s="6">
        <v>129</v>
      </c>
      <c r="B141" s="7" t="s">
        <v>728</v>
      </c>
      <c r="C141" s="7" t="s">
        <v>729</v>
      </c>
      <c r="D141" s="8" t="s">
        <v>123</v>
      </c>
      <c r="E141" s="8" t="s">
        <v>2820</v>
      </c>
      <c r="F141" s="9">
        <v>3000000</v>
      </c>
      <c r="G141" s="36" t="s">
        <v>2717</v>
      </c>
      <c r="H141" s="7"/>
      <c r="I141" s="26"/>
    </row>
    <row r="142" spans="1:9" ht="16.5" customHeight="1" x14ac:dyDescent="0.25">
      <c r="A142" s="6">
        <v>130</v>
      </c>
      <c r="B142" s="7" t="s">
        <v>730</v>
      </c>
      <c r="C142" s="7" t="s">
        <v>731</v>
      </c>
      <c r="D142" s="8" t="s">
        <v>123</v>
      </c>
      <c r="E142" s="8" t="s">
        <v>2832</v>
      </c>
      <c r="F142" s="9">
        <v>3000000</v>
      </c>
      <c r="G142" s="36" t="s">
        <v>2717</v>
      </c>
      <c r="H142" s="7"/>
      <c r="I142" s="26"/>
    </row>
    <row r="143" spans="1:9" ht="16.5" customHeight="1" x14ac:dyDescent="0.25">
      <c r="A143" s="6">
        <v>131</v>
      </c>
      <c r="B143" s="7" t="s">
        <v>732</v>
      </c>
      <c r="C143" s="7" t="s">
        <v>733</v>
      </c>
      <c r="D143" s="8" t="s">
        <v>123</v>
      </c>
      <c r="E143" s="8" t="s">
        <v>2833</v>
      </c>
      <c r="F143" s="9">
        <v>1500000</v>
      </c>
      <c r="G143" s="36" t="s">
        <v>2717</v>
      </c>
      <c r="H143" s="7"/>
      <c r="I143" s="26"/>
    </row>
    <row r="144" spans="1:9" ht="16.5" customHeight="1" x14ac:dyDescent="0.25">
      <c r="A144" s="6">
        <v>132</v>
      </c>
      <c r="B144" s="7" t="s">
        <v>734</v>
      </c>
      <c r="C144" s="7" t="s">
        <v>517</v>
      </c>
      <c r="D144" s="8" t="s">
        <v>123</v>
      </c>
      <c r="E144" s="8" t="s">
        <v>2819</v>
      </c>
      <c r="F144" s="9">
        <v>5000000</v>
      </c>
      <c r="G144" s="36" t="s">
        <v>2717</v>
      </c>
      <c r="H144" s="7"/>
      <c r="I144" s="26"/>
    </row>
    <row r="145" spans="1:9" ht="16.5" customHeight="1" x14ac:dyDescent="0.25">
      <c r="A145" s="6">
        <v>133</v>
      </c>
      <c r="B145" s="7" t="s">
        <v>735</v>
      </c>
      <c r="C145" s="7" t="s">
        <v>736</v>
      </c>
      <c r="D145" s="8" t="s">
        <v>123</v>
      </c>
      <c r="E145" s="8" t="s">
        <v>2834</v>
      </c>
      <c r="F145" s="9">
        <v>2000000</v>
      </c>
      <c r="G145" s="36" t="s">
        <v>2717</v>
      </c>
      <c r="H145" s="7"/>
      <c r="I145" s="26"/>
    </row>
    <row r="146" spans="1:9" ht="16.5" customHeight="1" x14ac:dyDescent="0.25">
      <c r="A146" s="6">
        <v>134</v>
      </c>
      <c r="B146" s="7" t="s">
        <v>737</v>
      </c>
      <c r="C146" s="7" t="s">
        <v>738</v>
      </c>
      <c r="D146" s="8" t="s">
        <v>123</v>
      </c>
      <c r="E146" s="8" t="s">
        <v>2823</v>
      </c>
      <c r="F146" s="9">
        <v>5000000</v>
      </c>
      <c r="G146" s="36" t="s">
        <v>2717</v>
      </c>
      <c r="H146" s="7"/>
      <c r="I146" s="26"/>
    </row>
    <row r="147" spans="1:9" ht="16.5" customHeight="1" x14ac:dyDescent="0.25">
      <c r="A147" s="6">
        <v>135</v>
      </c>
      <c r="B147" s="7" t="s">
        <v>739</v>
      </c>
      <c r="C147" s="7" t="s">
        <v>740</v>
      </c>
      <c r="D147" s="8" t="s">
        <v>123</v>
      </c>
      <c r="E147" s="8" t="s">
        <v>2825</v>
      </c>
      <c r="F147" s="9">
        <v>2000000</v>
      </c>
      <c r="G147" s="36" t="s">
        <v>2717</v>
      </c>
      <c r="H147" s="7"/>
      <c r="I147" s="26"/>
    </row>
    <row r="148" spans="1:9" ht="16.5" customHeight="1" x14ac:dyDescent="0.25">
      <c r="A148" s="6">
        <v>136</v>
      </c>
      <c r="B148" s="7" t="s">
        <v>741</v>
      </c>
      <c r="C148" s="7" t="s">
        <v>742</v>
      </c>
      <c r="D148" s="8" t="s">
        <v>123</v>
      </c>
      <c r="E148" s="8" t="s">
        <v>2828</v>
      </c>
      <c r="F148" s="9">
        <v>2000000</v>
      </c>
      <c r="G148" s="36" t="s">
        <v>2717</v>
      </c>
      <c r="H148" s="7"/>
      <c r="I148" s="26"/>
    </row>
    <row r="149" spans="1:9" ht="16.5" customHeight="1" x14ac:dyDescent="0.25">
      <c r="A149" s="6">
        <v>137</v>
      </c>
      <c r="B149" s="7" t="s">
        <v>743</v>
      </c>
      <c r="C149" s="7" t="s">
        <v>744</v>
      </c>
      <c r="D149" s="8" t="s">
        <v>123</v>
      </c>
      <c r="E149" s="8" t="s">
        <v>2823</v>
      </c>
      <c r="F149" s="9">
        <v>900000</v>
      </c>
      <c r="G149" s="36" t="s">
        <v>2717</v>
      </c>
      <c r="H149" s="7"/>
      <c r="I149" s="26"/>
    </row>
    <row r="150" spans="1:9" ht="16.5" customHeight="1" x14ac:dyDescent="0.25">
      <c r="A150" s="6">
        <v>138</v>
      </c>
      <c r="B150" s="7" t="s">
        <v>745</v>
      </c>
      <c r="C150" s="7" t="s">
        <v>746</v>
      </c>
      <c r="D150" s="8" t="s">
        <v>123</v>
      </c>
      <c r="E150" s="8" t="s">
        <v>2819</v>
      </c>
      <c r="F150" s="9">
        <v>3000000</v>
      </c>
      <c r="G150" s="36" t="s">
        <v>2717</v>
      </c>
      <c r="H150" s="7"/>
      <c r="I150" s="26"/>
    </row>
    <row r="151" spans="1:9" ht="16.5" customHeight="1" x14ac:dyDescent="0.25">
      <c r="A151" s="6">
        <v>139</v>
      </c>
      <c r="B151" s="7" t="s">
        <v>747</v>
      </c>
      <c r="C151" s="7" t="s">
        <v>748</v>
      </c>
      <c r="D151" s="8" t="s">
        <v>123</v>
      </c>
      <c r="E151" s="8" t="s">
        <v>2761</v>
      </c>
      <c r="F151" s="9">
        <v>4000000</v>
      </c>
      <c r="G151" s="36" t="s">
        <v>2717</v>
      </c>
      <c r="H151" s="7"/>
      <c r="I151" s="26"/>
    </row>
    <row r="152" spans="1:9" ht="16.5" customHeight="1" x14ac:dyDescent="0.25">
      <c r="A152" s="6">
        <v>140</v>
      </c>
      <c r="B152" s="7" t="s">
        <v>749</v>
      </c>
      <c r="C152" s="7" t="s">
        <v>750</v>
      </c>
      <c r="D152" s="8" t="s">
        <v>123</v>
      </c>
      <c r="E152" s="8" t="s">
        <v>2780</v>
      </c>
      <c r="F152" s="9">
        <v>1000000</v>
      </c>
      <c r="G152" s="36" t="s">
        <v>2717</v>
      </c>
      <c r="H152" s="7"/>
      <c r="I152" s="26"/>
    </row>
    <row r="153" spans="1:9" ht="16.5" customHeight="1" x14ac:dyDescent="0.25">
      <c r="A153" s="6">
        <v>141</v>
      </c>
      <c r="B153" s="7" t="s">
        <v>751</v>
      </c>
      <c r="C153" s="7" t="s">
        <v>752</v>
      </c>
      <c r="D153" s="8" t="s">
        <v>123</v>
      </c>
      <c r="E153" s="8" t="s">
        <v>2780</v>
      </c>
      <c r="F153" s="9">
        <v>2500000</v>
      </c>
      <c r="G153" s="36" t="s">
        <v>2717</v>
      </c>
      <c r="H153" s="7"/>
      <c r="I153" s="26"/>
    </row>
    <row r="154" spans="1:9" ht="16.5" customHeight="1" x14ac:dyDescent="0.25">
      <c r="A154" s="6">
        <v>142</v>
      </c>
      <c r="B154" s="7" t="s">
        <v>753</v>
      </c>
      <c r="C154" s="7" t="s">
        <v>754</v>
      </c>
      <c r="D154" s="8" t="s">
        <v>123</v>
      </c>
      <c r="E154" s="8" t="s">
        <v>2780</v>
      </c>
      <c r="F154" s="9">
        <v>2500000</v>
      </c>
      <c r="G154" s="36" t="s">
        <v>2717</v>
      </c>
      <c r="H154" s="7"/>
      <c r="I154" s="26"/>
    </row>
    <row r="155" spans="1:9" ht="16.5" customHeight="1" x14ac:dyDescent="0.25">
      <c r="A155" s="6">
        <v>143</v>
      </c>
      <c r="B155" s="7" t="s">
        <v>755</v>
      </c>
      <c r="C155" s="7" t="s">
        <v>756</v>
      </c>
      <c r="D155" s="8" t="s">
        <v>123</v>
      </c>
      <c r="E155" s="8" t="s">
        <v>2780</v>
      </c>
      <c r="F155" s="9">
        <v>3000000</v>
      </c>
      <c r="G155" s="36" t="s">
        <v>2717</v>
      </c>
      <c r="H155" s="7"/>
      <c r="I155" s="26"/>
    </row>
    <row r="156" spans="1:9" ht="16.5" customHeight="1" x14ac:dyDescent="0.25">
      <c r="A156" s="6">
        <v>144</v>
      </c>
      <c r="B156" s="7" t="s">
        <v>757</v>
      </c>
      <c r="C156" s="7" t="s">
        <v>758</v>
      </c>
      <c r="D156" s="8" t="s">
        <v>123</v>
      </c>
      <c r="E156" s="8" t="s">
        <v>2780</v>
      </c>
      <c r="F156" s="9">
        <v>2500000</v>
      </c>
      <c r="G156" s="36" t="s">
        <v>2717</v>
      </c>
      <c r="H156" s="7"/>
      <c r="I156" s="26"/>
    </row>
    <row r="157" spans="1:9" ht="16.5" customHeight="1" x14ac:dyDescent="0.25">
      <c r="A157" s="6">
        <v>145</v>
      </c>
      <c r="B157" s="7" t="s">
        <v>759</v>
      </c>
      <c r="C157" s="7" t="s">
        <v>760</v>
      </c>
      <c r="D157" s="8" t="s">
        <v>123</v>
      </c>
      <c r="E157" s="8" t="s">
        <v>2835</v>
      </c>
      <c r="F157" s="9">
        <v>3000000</v>
      </c>
      <c r="G157" s="36" t="s">
        <v>2717</v>
      </c>
      <c r="H157" s="7"/>
      <c r="I157" s="26"/>
    </row>
    <row r="158" spans="1:9" ht="16.5" customHeight="1" x14ac:dyDescent="0.25">
      <c r="A158" s="6">
        <v>146</v>
      </c>
      <c r="B158" s="7" t="s">
        <v>761</v>
      </c>
      <c r="C158" s="7" t="s">
        <v>762</v>
      </c>
      <c r="D158" s="8" t="s">
        <v>569</v>
      </c>
      <c r="E158" s="8" t="s">
        <v>2836</v>
      </c>
      <c r="F158" s="9">
        <v>3000000</v>
      </c>
      <c r="G158" s="36" t="s">
        <v>2717</v>
      </c>
      <c r="H158" s="7"/>
      <c r="I158" s="26"/>
    </row>
    <row r="159" spans="1:9" ht="16.5" customHeight="1" x14ac:dyDescent="0.25">
      <c r="A159" s="6">
        <v>147</v>
      </c>
      <c r="B159" s="7" t="s">
        <v>763</v>
      </c>
      <c r="C159" s="7" t="s">
        <v>764</v>
      </c>
      <c r="D159" s="8" t="s">
        <v>569</v>
      </c>
      <c r="E159" s="8" t="s">
        <v>2780</v>
      </c>
      <c r="F159" s="9">
        <v>5000000</v>
      </c>
      <c r="G159" s="36" t="s">
        <v>2717</v>
      </c>
      <c r="H159" s="7"/>
      <c r="I159" s="26"/>
    </row>
    <row r="160" spans="1:9" ht="16.5" customHeight="1" x14ac:dyDescent="0.25">
      <c r="A160" s="6">
        <v>148</v>
      </c>
      <c r="B160" s="7" t="s">
        <v>765</v>
      </c>
      <c r="C160" s="7" t="s">
        <v>766</v>
      </c>
      <c r="D160" s="8" t="s">
        <v>123</v>
      </c>
      <c r="E160" s="8" t="s">
        <v>2780</v>
      </c>
      <c r="F160" s="9">
        <v>3000000</v>
      </c>
      <c r="G160" s="36" t="s">
        <v>2717</v>
      </c>
      <c r="H160" s="7"/>
      <c r="I160" s="26"/>
    </row>
    <row r="161" spans="1:9" ht="16.5" customHeight="1" x14ac:dyDescent="0.25">
      <c r="A161" s="6">
        <v>149</v>
      </c>
      <c r="B161" s="7" t="s">
        <v>767</v>
      </c>
      <c r="C161" s="7" t="s">
        <v>768</v>
      </c>
      <c r="D161" s="8" t="s">
        <v>569</v>
      </c>
      <c r="E161" s="8" t="s">
        <v>2837</v>
      </c>
      <c r="F161" s="9">
        <v>3000000</v>
      </c>
      <c r="G161" s="36" t="s">
        <v>2717</v>
      </c>
      <c r="H161" s="7"/>
      <c r="I161" s="26"/>
    </row>
    <row r="162" spans="1:9" ht="16.5" customHeight="1" x14ac:dyDescent="0.25">
      <c r="A162" s="6">
        <v>150</v>
      </c>
      <c r="B162" s="7" t="s">
        <v>769</v>
      </c>
      <c r="C162" s="7" t="s">
        <v>713</v>
      </c>
      <c r="D162" s="8" t="s">
        <v>569</v>
      </c>
      <c r="E162" s="8" t="s">
        <v>2749</v>
      </c>
      <c r="F162" s="9">
        <v>1000000</v>
      </c>
      <c r="G162" s="36" t="s">
        <v>2717</v>
      </c>
      <c r="H162" s="7"/>
      <c r="I162" s="26"/>
    </row>
    <row r="163" spans="1:9" ht="16.5" customHeight="1" x14ac:dyDescent="0.25">
      <c r="A163" s="6">
        <v>151</v>
      </c>
      <c r="B163" s="7" t="s">
        <v>770</v>
      </c>
      <c r="C163" s="7" t="s">
        <v>771</v>
      </c>
      <c r="D163" s="8" t="s">
        <v>772</v>
      </c>
      <c r="E163" s="8" t="s">
        <v>2768</v>
      </c>
      <c r="F163" s="9">
        <v>5579000</v>
      </c>
      <c r="G163" s="36" t="s">
        <v>2717</v>
      </c>
      <c r="H163" s="7"/>
      <c r="I163" s="26"/>
    </row>
    <row r="164" spans="1:9" ht="16.5" customHeight="1" x14ac:dyDescent="0.25">
      <c r="A164" s="6">
        <v>152</v>
      </c>
      <c r="B164" s="7" t="s">
        <v>773</v>
      </c>
      <c r="C164" s="7" t="s">
        <v>774</v>
      </c>
      <c r="D164" s="8" t="s">
        <v>775</v>
      </c>
      <c r="E164" s="8" t="s">
        <v>2838</v>
      </c>
      <c r="F164" s="9">
        <v>5000000</v>
      </c>
      <c r="G164" s="36" t="s">
        <v>2717</v>
      </c>
      <c r="H164" s="7"/>
      <c r="I164" s="26"/>
    </row>
    <row r="165" spans="1:9" ht="16.5" customHeight="1" x14ac:dyDescent="0.25">
      <c r="A165" s="6">
        <v>153</v>
      </c>
      <c r="B165" s="7" t="s">
        <v>776</v>
      </c>
      <c r="C165" s="7" t="s">
        <v>777</v>
      </c>
      <c r="D165" s="8" t="s">
        <v>778</v>
      </c>
      <c r="E165" s="8" t="s">
        <v>2839</v>
      </c>
      <c r="F165" s="9">
        <v>6000000</v>
      </c>
      <c r="G165" s="36" t="s">
        <v>2717</v>
      </c>
      <c r="H165" s="7"/>
      <c r="I165" s="26"/>
    </row>
    <row r="166" spans="1:9" ht="16.5" customHeight="1" x14ac:dyDescent="0.25">
      <c r="A166" s="6">
        <v>154</v>
      </c>
      <c r="B166" s="7" t="s">
        <v>779</v>
      </c>
      <c r="C166" s="7" t="s">
        <v>780</v>
      </c>
      <c r="D166" s="8" t="s">
        <v>781</v>
      </c>
      <c r="E166" s="8" t="s">
        <v>2840</v>
      </c>
      <c r="F166" s="9">
        <v>3000000</v>
      </c>
      <c r="G166" s="36" t="s">
        <v>2717</v>
      </c>
      <c r="H166" s="7"/>
      <c r="I166" s="26"/>
    </row>
    <row r="167" spans="1:9" ht="16.5" customHeight="1" x14ac:dyDescent="0.25">
      <c r="A167" s="6">
        <v>155</v>
      </c>
      <c r="B167" s="7" t="s">
        <v>782</v>
      </c>
      <c r="C167" s="7" t="s">
        <v>783</v>
      </c>
      <c r="D167" s="8" t="s">
        <v>784</v>
      </c>
      <c r="E167" s="8" t="s">
        <v>2760</v>
      </c>
      <c r="F167" s="9">
        <v>5000000</v>
      </c>
      <c r="G167" s="36" t="s">
        <v>2717</v>
      </c>
      <c r="H167" s="7"/>
      <c r="I167" s="26"/>
    </row>
    <row r="168" spans="1:9" ht="16.5" customHeight="1" x14ac:dyDescent="0.25">
      <c r="A168" s="6">
        <v>156</v>
      </c>
      <c r="B168" s="7" t="s">
        <v>785</v>
      </c>
      <c r="C168" s="7" t="s">
        <v>786</v>
      </c>
      <c r="D168" s="8" t="s">
        <v>787</v>
      </c>
      <c r="E168" s="8" t="s">
        <v>2841</v>
      </c>
      <c r="F168" s="9">
        <v>2000000</v>
      </c>
      <c r="G168" s="36" t="s">
        <v>2717</v>
      </c>
      <c r="H168" s="7"/>
      <c r="I168" s="26"/>
    </row>
    <row r="169" spans="1:9" ht="16.5" customHeight="1" x14ac:dyDescent="0.25">
      <c r="A169" s="6">
        <v>157</v>
      </c>
      <c r="B169" s="7" t="s">
        <v>788</v>
      </c>
      <c r="C169" s="7" t="s">
        <v>658</v>
      </c>
      <c r="D169" s="8" t="s">
        <v>108</v>
      </c>
      <c r="E169" s="8" t="s">
        <v>2749</v>
      </c>
      <c r="F169" s="9">
        <v>2500000</v>
      </c>
      <c r="G169" s="36" t="s">
        <v>2717</v>
      </c>
      <c r="H169" s="7"/>
      <c r="I169" s="26"/>
    </row>
    <row r="170" spans="1:9" ht="16.5" customHeight="1" x14ac:dyDescent="0.25">
      <c r="A170" s="6">
        <v>158</v>
      </c>
      <c r="B170" s="7" t="s">
        <v>789</v>
      </c>
      <c r="C170" s="7" t="s">
        <v>790</v>
      </c>
      <c r="D170" s="8" t="s">
        <v>791</v>
      </c>
      <c r="E170" s="8" t="s">
        <v>2755</v>
      </c>
      <c r="F170" s="9">
        <v>3000000</v>
      </c>
      <c r="G170" s="36" t="s">
        <v>2717</v>
      </c>
      <c r="H170" s="7"/>
      <c r="I170" s="26"/>
    </row>
    <row r="171" spans="1:9" ht="16.5" customHeight="1" x14ac:dyDescent="0.25">
      <c r="A171" s="6">
        <v>159</v>
      </c>
      <c r="B171" s="7" t="s">
        <v>792</v>
      </c>
      <c r="C171" s="7" t="s">
        <v>793</v>
      </c>
      <c r="D171" s="8" t="s">
        <v>794</v>
      </c>
      <c r="E171" s="8" t="s">
        <v>2842</v>
      </c>
      <c r="F171" s="9">
        <v>1600000</v>
      </c>
      <c r="G171" s="36" t="s">
        <v>2717</v>
      </c>
      <c r="H171" s="7"/>
      <c r="I171" s="26"/>
    </row>
    <row r="172" spans="1:9" ht="16.5" customHeight="1" x14ac:dyDescent="0.25">
      <c r="A172" s="6">
        <v>160</v>
      </c>
      <c r="B172" s="7" t="s">
        <v>795</v>
      </c>
      <c r="C172" s="7" t="s">
        <v>796</v>
      </c>
      <c r="D172" s="8" t="s">
        <v>797</v>
      </c>
      <c r="E172" s="8" t="s">
        <v>2752</v>
      </c>
      <c r="F172" s="9">
        <v>3000000</v>
      </c>
      <c r="G172" s="36" t="s">
        <v>2717</v>
      </c>
      <c r="H172" s="7"/>
      <c r="I172" s="26"/>
    </row>
    <row r="173" spans="1:9" ht="16.5" customHeight="1" x14ac:dyDescent="0.25">
      <c r="A173" s="6">
        <v>161</v>
      </c>
      <c r="B173" s="7" t="s">
        <v>798</v>
      </c>
      <c r="C173" s="7" t="s">
        <v>799</v>
      </c>
      <c r="D173" s="8" t="s">
        <v>800</v>
      </c>
      <c r="E173" s="8" t="s">
        <v>2843</v>
      </c>
      <c r="F173" s="9">
        <v>1500000</v>
      </c>
      <c r="G173" s="36" t="s">
        <v>2717</v>
      </c>
      <c r="H173" s="7"/>
      <c r="I173" s="26"/>
    </row>
    <row r="174" spans="1:9" ht="16.5" customHeight="1" x14ac:dyDescent="0.25">
      <c r="A174" s="6">
        <v>162</v>
      </c>
      <c r="B174" s="7" t="s">
        <v>801</v>
      </c>
      <c r="C174" s="7" t="s">
        <v>802</v>
      </c>
      <c r="D174" s="8" t="s">
        <v>803</v>
      </c>
      <c r="E174" s="8" t="s">
        <v>2844</v>
      </c>
      <c r="F174" s="9">
        <v>2000000</v>
      </c>
      <c r="G174" s="36" t="s">
        <v>2717</v>
      </c>
      <c r="H174" s="7"/>
      <c r="I174" s="26"/>
    </row>
    <row r="175" spans="1:9" ht="16.5" customHeight="1" x14ac:dyDescent="0.25">
      <c r="A175" s="6">
        <v>163</v>
      </c>
      <c r="B175" s="7" t="s">
        <v>804</v>
      </c>
      <c r="C175" s="7" t="s">
        <v>699</v>
      </c>
      <c r="D175" s="8" t="s">
        <v>805</v>
      </c>
      <c r="E175" s="8" t="s">
        <v>2755</v>
      </c>
      <c r="F175" s="9">
        <v>400000</v>
      </c>
      <c r="G175" s="36" t="s">
        <v>2717</v>
      </c>
      <c r="H175" s="7"/>
      <c r="I175" s="26"/>
    </row>
    <row r="176" spans="1:9" ht="16.5" customHeight="1" x14ac:dyDescent="0.25">
      <c r="A176" s="6">
        <v>164</v>
      </c>
      <c r="B176" s="7" t="s">
        <v>806</v>
      </c>
      <c r="C176" s="7" t="s">
        <v>762</v>
      </c>
      <c r="D176" s="8" t="s">
        <v>807</v>
      </c>
      <c r="E176" s="8" t="s">
        <v>2765</v>
      </c>
      <c r="F176" s="9">
        <v>2000000</v>
      </c>
      <c r="G176" s="36" t="s">
        <v>2717</v>
      </c>
      <c r="H176" s="7"/>
      <c r="I176" s="26"/>
    </row>
    <row r="177" spans="1:9" ht="16.5" customHeight="1" x14ac:dyDescent="0.25">
      <c r="A177" s="6">
        <v>165</v>
      </c>
      <c r="B177" s="7" t="s">
        <v>808</v>
      </c>
      <c r="C177" s="7" t="s">
        <v>809</v>
      </c>
      <c r="D177" s="8" t="s">
        <v>810</v>
      </c>
      <c r="E177" s="8" t="s">
        <v>2765</v>
      </c>
      <c r="F177" s="9">
        <v>3000000</v>
      </c>
      <c r="G177" s="36" t="s">
        <v>2717</v>
      </c>
      <c r="H177" s="7"/>
      <c r="I177" s="26"/>
    </row>
    <row r="178" spans="1:9" ht="16.5" customHeight="1" x14ac:dyDescent="0.25">
      <c r="A178" s="6">
        <v>166</v>
      </c>
      <c r="B178" s="7" t="s">
        <v>811</v>
      </c>
      <c r="C178" s="7" t="s">
        <v>812</v>
      </c>
      <c r="D178" s="8" t="s">
        <v>813</v>
      </c>
      <c r="E178" s="8" t="s">
        <v>2765</v>
      </c>
      <c r="F178" s="9">
        <v>5000000</v>
      </c>
      <c r="G178" s="36" t="s">
        <v>2717</v>
      </c>
      <c r="H178" s="7"/>
      <c r="I178" s="26"/>
    </row>
    <row r="179" spans="1:9" ht="16.5" customHeight="1" x14ac:dyDescent="0.25">
      <c r="A179" s="6">
        <v>167</v>
      </c>
      <c r="B179" s="7" t="s">
        <v>814</v>
      </c>
      <c r="C179" s="7" t="s">
        <v>815</v>
      </c>
      <c r="D179" s="8" t="s">
        <v>816</v>
      </c>
      <c r="E179" s="8" t="s">
        <v>2813</v>
      </c>
      <c r="F179" s="9">
        <v>5000000</v>
      </c>
      <c r="G179" s="36" t="s">
        <v>2717</v>
      </c>
      <c r="H179" s="7"/>
      <c r="I179" s="26"/>
    </row>
    <row r="180" spans="1:9" ht="16.5" customHeight="1" x14ac:dyDescent="0.25">
      <c r="A180" s="6">
        <v>168</v>
      </c>
      <c r="B180" s="13" t="s">
        <v>817</v>
      </c>
      <c r="C180" s="7" t="s">
        <v>818</v>
      </c>
      <c r="D180" s="8" t="s">
        <v>819</v>
      </c>
      <c r="E180" s="8" t="s">
        <v>2845</v>
      </c>
      <c r="F180" s="9">
        <v>5000000</v>
      </c>
      <c r="G180" s="36" t="s">
        <v>2717</v>
      </c>
      <c r="H180" s="7"/>
      <c r="I180" s="26"/>
    </row>
    <row r="181" spans="1:9" ht="16.5" customHeight="1" x14ac:dyDescent="0.25">
      <c r="A181" s="6">
        <v>169</v>
      </c>
      <c r="B181" s="13" t="s">
        <v>820</v>
      </c>
      <c r="C181" s="7" t="s">
        <v>821</v>
      </c>
      <c r="D181" s="8" t="s">
        <v>822</v>
      </c>
      <c r="E181" s="8" t="s">
        <v>2846</v>
      </c>
      <c r="F181" s="9">
        <v>7500000</v>
      </c>
      <c r="G181" s="36" t="s">
        <v>2717</v>
      </c>
      <c r="H181" s="7"/>
      <c r="I181" s="26"/>
    </row>
    <row r="182" spans="1:9" ht="16.5" customHeight="1" x14ac:dyDescent="0.25">
      <c r="A182" s="6">
        <v>170</v>
      </c>
      <c r="B182" s="14" t="s">
        <v>823</v>
      </c>
      <c r="C182" s="7" t="s">
        <v>824</v>
      </c>
      <c r="D182" s="8" t="s">
        <v>825</v>
      </c>
      <c r="E182" s="8" t="s">
        <v>2847</v>
      </c>
      <c r="F182" s="9">
        <v>5000000</v>
      </c>
      <c r="G182" s="36" t="s">
        <v>2717</v>
      </c>
      <c r="H182" s="7"/>
      <c r="I182" s="26"/>
    </row>
    <row r="183" spans="1:9" ht="16.5" customHeight="1" x14ac:dyDescent="0.25">
      <c r="A183" s="6">
        <v>171</v>
      </c>
      <c r="B183" s="15" t="s">
        <v>826</v>
      </c>
      <c r="C183" s="7" t="s">
        <v>827</v>
      </c>
      <c r="D183" s="8" t="s">
        <v>229</v>
      </c>
      <c r="E183" s="8" t="s">
        <v>2732</v>
      </c>
      <c r="F183" s="9">
        <v>5000000</v>
      </c>
      <c r="G183" s="36" t="s">
        <v>2717</v>
      </c>
      <c r="H183" s="7"/>
      <c r="I183" s="26"/>
    </row>
    <row r="184" spans="1:9" ht="16.5" customHeight="1" x14ac:dyDescent="0.25">
      <c r="A184" s="6">
        <v>172</v>
      </c>
      <c r="B184" s="15" t="s">
        <v>828</v>
      </c>
      <c r="C184" s="7" t="s">
        <v>829</v>
      </c>
      <c r="D184" s="8" t="s">
        <v>229</v>
      </c>
      <c r="E184" s="8" t="s">
        <v>2732</v>
      </c>
      <c r="F184" s="9">
        <v>6000000</v>
      </c>
      <c r="G184" s="36" t="s">
        <v>2717</v>
      </c>
      <c r="H184" s="7"/>
      <c r="I184" s="26"/>
    </row>
    <row r="185" spans="1:9" ht="16.5" customHeight="1" x14ac:dyDescent="0.25">
      <c r="A185" s="6">
        <v>173</v>
      </c>
      <c r="B185" s="15" t="s">
        <v>830</v>
      </c>
      <c r="C185" s="7" t="s">
        <v>831</v>
      </c>
      <c r="D185" s="8" t="s">
        <v>464</v>
      </c>
      <c r="E185" s="8" t="s">
        <v>2848</v>
      </c>
      <c r="F185" s="9">
        <v>3500000</v>
      </c>
      <c r="G185" s="36" t="s">
        <v>2717</v>
      </c>
      <c r="H185" s="7"/>
      <c r="I185" s="26"/>
    </row>
    <row r="186" spans="1:9" ht="16.5" customHeight="1" x14ac:dyDescent="0.25">
      <c r="A186" s="6">
        <v>174</v>
      </c>
      <c r="B186" s="15" t="s">
        <v>832</v>
      </c>
      <c r="C186" s="7" t="s">
        <v>699</v>
      </c>
      <c r="D186" s="8" t="s">
        <v>569</v>
      </c>
      <c r="E186" s="8" t="s">
        <v>2823</v>
      </c>
      <c r="F186" s="9">
        <v>2000000</v>
      </c>
      <c r="G186" s="36" t="s">
        <v>2717</v>
      </c>
      <c r="H186" s="7"/>
      <c r="I186" s="26"/>
    </row>
    <row r="187" spans="1:9" ht="16.5" customHeight="1" x14ac:dyDescent="0.25">
      <c r="A187" s="6">
        <v>175</v>
      </c>
      <c r="B187" s="15" t="s">
        <v>833</v>
      </c>
      <c r="C187" s="7" t="s">
        <v>834</v>
      </c>
      <c r="D187" s="8" t="s">
        <v>835</v>
      </c>
      <c r="E187" s="8" t="s">
        <v>2765</v>
      </c>
      <c r="F187" s="9">
        <v>3000000</v>
      </c>
      <c r="G187" s="36" t="s">
        <v>2717</v>
      </c>
      <c r="H187" s="7"/>
      <c r="I187" s="26"/>
    </row>
    <row r="188" spans="1:9" ht="16.5" customHeight="1" x14ac:dyDescent="0.25">
      <c r="A188" s="6">
        <v>176</v>
      </c>
      <c r="B188" s="15" t="s">
        <v>836</v>
      </c>
      <c r="C188" s="7" t="s">
        <v>837</v>
      </c>
      <c r="D188" s="8" t="s">
        <v>838</v>
      </c>
      <c r="E188" s="8" t="s">
        <v>2849</v>
      </c>
      <c r="F188" s="9">
        <v>7000000</v>
      </c>
      <c r="G188" s="36" t="s">
        <v>2717</v>
      </c>
      <c r="H188" s="7"/>
      <c r="I188" s="26"/>
    </row>
    <row r="189" spans="1:9" ht="16.5" customHeight="1" x14ac:dyDescent="0.25">
      <c r="A189" s="6">
        <v>177</v>
      </c>
      <c r="B189" s="7" t="s">
        <v>839</v>
      </c>
      <c r="C189" s="7" t="s">
        <v>840</v>
      </c>
      <c r="D189" s="8" t="s">
        <v>841</v>
      </c>
      <c r="E189" s="8" t="s">
        <v>2823</v>
      </c>
      <c r="F189" s="9">
        <v>5800000</v>
      </c>
      <c r="G189" s="36" t="s">
        <v>2717</v>
      </c>
      <c r="H189" s="7"/>
      <c r="I189" s="26"/>
    </row>
    <row r="190" spans="1:9" ht="16.5" customHeight="1" x14ac:dyDescent="0.25">
      <c r="A190" s="6">
        <v>178</v>
      </c>
      <c r="B190" s="7" t="s">
        <v>842</v>
      </c>
      <c r="C190" s="7" t="s">
        <v>843</v>
      </c>
      <c r="D190" s="8" t="s">
        <v>844</v>
      </c>
      <c r="E190" s="8" t="s">
        <v>2850</v>
      </c>
      <c r="F190" s="9">
        <v>3000000</v>
      </c>
      <c r="G190" s="36" t="s">
        <v>2717</v>
      </c>
      <c r="H190" s="7"/>
      <c r="I190" s="26"/>
    </row>
    <row r="191" spans="1:9" ht="16.5" customHeight="1" x14ac:dyDescent="0.25">
      <c r="A191" s="6">
        <v>179</v>
      </c>
      <c r="B191" s="7" t="s">
        <v>847</v>
      </c>
      <c r="C191" s="7" t="s">
        <v>848</v>
      </c>
      <c r="D191" s="8" t="s">
        <v>849</v>
      </c>
      <c r="E191" s="8" t="s">
        <v>2851</v>
      </c>
      <c r="F191" s="9">
        <v>1000000</v>
      </c>
      <c r="G191" s="36" t="s">
        <v>2717</v>
      </c>
      <c r="H191" s="7"/>
      <c r="I191" s="26"/>
    </row>
    <row r="192" spans="1:9" ht="16.5" customHeight="1" x14ac:dyDescent="0.25">
      <c r="A192" s="6">
        <v>180</v>
      </c>
      <c r="B192" s="7" t="s">
        <v>850</v>
      </c>
      <c r="C192" s="7" t="s">
        <v>851</v>
      </c>
      <c r="D192" s="8" t="s">
        <v>305</v>
      </c>
      <c r="E192" s="8" t="s">
        <v>2762</v>
      </c>
      <c r="F192" s="9">
        <v>8000000</v>
      </c>
      <c r="G192" s="36" t="s">
        <v>2717</v>
      </c>
      <c r="H192" s="7"/>
      <c r="I192" s="26"/>
    </row>
    <row r="193" spans="1:9" ht="16.5" customHeight="1" x14ac:dyDescent="0.25">
      <c r="A193" s="6">
        <v>181</v>
      </c>
      <c r="B193" s="7" t="s">
        <v>852</v>
      </c>
      <c r="C193" s="7" t="s">
        <v>853</v>
      </c>
      <c r="D193" s="8" t="s">
        <v>854</v>
      </c>
      <c r="E193" s="8" t="s">
        <v>2755</v>
      </c>
      <c r="F193" s="9">
        <v>2000000</v>
      </c>
      <c r="G193" s="36" t="s">
        <v>2717</v>
      </c>
      <c r="H193" s="7"/>
      <c r="I193" s="26"/>
    </row>
    <row r="194" spans="1:9" ht="16.5" customHeight="1" x14ac:dyDescent="0.25">
      <c r="A194" s="6">
        <v>182</v>
      </c>
      <c r="B194" s="7" t="s">
        <v>855</v>
      </c>
      <c r="C194" s="7" t="s">
        <v>856</v>
      </c>
      <c r="D194" s="8" t="s">
        <v>857</v>
      </c>
      <c r="E194" s="8" t="s">
        <v>2846</v>
      </c>
      <c r="F194" s="9">
        <v>5000000</v>
      </c>
      <c r="G194" s="36" t="s">
        <v>2717</v>
      </c>
      <c r="H194" s="7"/>
      <c r="I194" s="26"/>
    </row>
    <row r="195" spans="1:9" ht="16.5" customHeight="1" x14ac:dyDescent="0.25">
      <c r="A195" s="6">
        <v>183</v>
      </c>
      <c r="B195" s="7" t="s">
        <v>858</v>
      </c>
      <c r="C195" s="7" t="s">
        <v>859</v>
      </c>
      <c r="D195" s="8" t="s">
        <v>860</v>
      </c>
      <c r="E195" s="8" t="s">
        <v>2852</v>
      </c>
      <c r="F195" s="9">
        <v>3000000</v>
      </c>
      <c r="G195" s="36" t="s">
        <v>2717</v>
      </c>
      <c r="H195" s="7"/>
      <c r="I195" s="26"/>
    </row>
    <row r="196" spans="1:9" ht="16.5" customHeight="1" x14ac:dyDescent="0.25">
      <c r="A196" s="6">
        <v>184</v>
      </c>
      <c r="B196" s="7" t="s">
        <v>861</v>
      </c>
      <c r="C196" s="7" t="s">
        <v>862</v>
      </c>
      <c r="D196" s="8" t="s">
        <v>857</v>
      </c>
      <c r="E196" s="8" t="s">
        <v>2852</v>
      </c>
      <c r="F196" s="9">
        <v>2000000</v>
      </c>
      <c r="G196" s="36" t="s">
        <v>2717</v>
      </c>
      <c r="H196" s="7"/>
      <c r="I196" s="26"/>
    </row>
    <row r="197" spans="1:9" ht="16.5" customHeight="1" x14ac:dyDescent="0.25">
      <c r="A197" s="6">
        <v>185</v>
      </c>
      <c r="B197" s="7" t="s">
        <v>863</v>
      </c>
      <c r="C197" s="7" t="s">
        <v>864</v>
      </c>
      <c r="D197" s="8" t="s">
        <v>865</v>
      </c>
      <c r="E197" s="8" t="s">
        <v>2839</v>
      </c>
      <c r="F197" s="9">
        <v>6000000</v>
      </c>
      <c r="G197" s="36" t="s">
        <v>2717</v>
      </c>
      <c r="H197" s="7"/>
      <c r="I197" s="26"/>
    </row>
    <row r="198" spans="1:9" ht="16.5" customHeight="1" x14ac:dyDescent="0.25">
      <c r="A198" s="6">
        <v>186</v>
      </c>
      <c r="B198" s="7" t="s">
        <v>866</v>
      </c>
      <c r="C198" s="7" t="s">
        <v>867</v>
      </c>
      <c r="D198" s="8" t="s">
        <v>835</v>
      </c>
      <c r="E198" s="8" t="s">
        <v>2765</v>
      </c>
      <c r="F198" s="9">
        <v>6000000</v>
      </c>
      <c r="G198" s="36" t="s">
        <v>2717</v>
      </c>
      <c r="H198" s="7"/>
      <c r="I198" s="26"/>
    </row>
    <row r="199" spans="1:9" ht="16.5" customHeight="1" x14ac:dyDescent="0.25">
      <c r="A199" s="6">
        <v>187</v>
      </c>
      <c r="B199" s="7" t="s">
        <v>868</v>
      </c>
      <c r="C199" s="7" t="s">
        <v>869</v>
      </c>
      <c r="D199" s="8" t="s">
        <v>835</v>
      </c>
      <c r="E199" s="8" t="s">
        <v>2765</v>
      </c>
      <c r="F199" s="9">
        <v>4000000</v>
      </c>
      <c r="G199" s="36" t="s">
        <v>2717</v>
      </c>
      <c r="H199" s="7"/>
      <c r="I199" s="26"/>
    </row>
    <row r="200" spans="1:9" ht="16.5" customHeight="1" x14ac:dyDescent="0.25">
      <c r="A200" s="6">
        <v>188</v>
      </c>
      <c r="B200" s="7" t="s">
        <v>870</v>
      </c>
      <c r="C200" s="7" t="s">
        <v>871</v>
      </c>
      <c r="D200" s="8" t="s">
        <v>872</v>
      </c>
      <c r="E200" s="8" t="s">
        <v>2853</v>
      </c>
      <c r="F200" s="9">
        <v>2000000</v>
      </c>
      <c r="G200" s="36" t="s">
        <v>2717</v>
      </c>
      <c r="H200" s="7"/>
      <c r="I200" s="26"/>
    </row>
    <row r="201" spans="1:9" ht="16.5" customHeight="1" x14ac:dyDescent="0.25">
      <c r="A201" s="6">
        <v>189</v>
      </c>
      <c r="B201" s="7" t="s">
        <v>874</v>
      </c>
      <c r="C201" s="7" t="s">
        <v>875</v>
      </c>
      <c r="D201" s="8" t="s">
        <v>876</v>
      </c>
      <c r="E201" s="8" t="s">
        <v>2853</v>
      </c>
      <c r="F201" s="9">
        <v>5000000</v>
      </c>
      <c r="G201" s="36" t="s">
        <v>2717</v>
      </c>
      <c r="H201" s="7"/>
      <c r="I201" s="26"/>
    </row>
    <row r="202" spans="1:9" ht="16.5" customHeight="1" x14ac:dyDescent="0.25">
      <c r="A202" s="6">
        <v>190</v>
      </c>
      <c r="B202" s="7" t="s">
        <v>877</v>
      </c>
      <c r="C202" s="7" t="s">
        <v>878</v>
      </c>
      <c r="D202" s="8" t="s">
        <v>879</v>
      </c>
      <c r="E202" s="8" t="s">
        <v>2853</v>
      </c>
      <c r="F202" s="9">
        <v>5000000</v>
      </c>
      <c r="G202" s="36" t="s">
        <v>2717</v>
      </c>
      <c r="H202" s="7"/>
      <c r="I202" s="26"/>
    </row>
    <row r="203" spans="1:9" ht="16.5" customHeight="1" x14ac:dyDescent="0.25">
      <c r="A203" s="6">
        <v>191</v>
      </c>
      <c r="B203" s="7" t="s">
        <v>880</v>
      </c>
      <c r="C203" s="7" t="s">
        <v>881</v>
      </c>
      <c r="D203" s="8" t="s">
        <v>882</v>
      </c>
      <c r="E203" s="8" t="s">
        <v>2765</v>
      </c>
      <c r="F203" s="9">
        <v>5000000</v>
      </c>
      <c r="G203" s="36" t="s">
        <v>2717</v>
      </c>
      <c r="H203" s="7"/>
      <c r="I203" s="26"/>
    </row>
    <row r="204" spans="1:9" ht="16.5" customHeight="1" x14ac:dyDescent="0.25">
      <c r="A204" s="6">
        <v>192</v>
      </c>
      <c r="B204" s="7" t="s">
        <v>883</v>
      </c>
      <c r="C204" s="7" t="s">
        <v>884</v>
      </c>
      <c r="D204" s="8" t="s">
        <v>885</v>
      </c>
      <c r="E204" s="8" t="s">
        <v>2765</v>
      </c>
      <c r="F204" s="9">
        <v>6000000</v>
      </c>
      <c r="G204" s="36" t="s">
        <v>2717</v>
      </c>
      <c r="H204" s="7"/>
      <c r="I204" s="26"/>
    </row>
    <row r="205" spans="1:9" ht="16.5" customHeight="1" x14ac:dyDescent="0.25">
      <c r="A205" s="6">
        <v>193</v>
      </c>
      <c r="B205" s="7" t="s">
        <v>886</v>
      </c>
      <c r="C205" s="7" t="s">
        <v>887</v>
      </c>
      <c r="D205" s="8" t="s">
        <v>888</v>
      </c>
      <c r="E205" s="8" t="s">
        <v>2813</v>
      </c>
      <c r="F205" s="9">
        <v>3000000</v>
      </c>
      <c r="G205" s="36" t="s">
        <v>2717</v>
      </c>
      <c r="H205" s="7"/>
      <c r="I205" s="26"/>
    </row>
    <row r="206" spans="1:9" ht="16.5" customHeight="1" x14ac:dyDescent="0.25">
      <c r="A206" s="6">
        <v>194</v>
      </c>
      <c r="B206" s="7" t="s">
        <v>889</v>
      </c>
      <c r="C206" s="7" t="s">
        <v>890</v>
      </c>
      <c r="D206" s="8" t="s">
        <v>891</v>
      </c>
      <c r="E206" s="8" t="s">
        <v>2813</v>
      </c>
      <c r="F206" s="9">
        <v>3500000</v>
      </c>
      <c r="G206" s="36" t="s">
        <v>2717</v>
      </c>
      <c r="H206" s="7"/>
      <c r="I206" s="26"/>
    </row>
    <row r="207" spans="1:9" ht="16.5" customHeight="1" x14ac:dyDescent="0.25">
      <c r="A207" s="6">
        <v>195</v>
      </c>
      <c r="B207" s="7" t="s">
        <v>892</v>
      </c>
      <c r="C207" s="7" t="s">
        <v>893</v>
      </c>
      <c r="D207" s="8" t="s">
        <v>894</v>
      </c>
      <c r="E207" s="8" t="s">
        <v>2854</v>
      </c>
      <c r="F207" s="9">
        <v>3000000</v>
      </c>
      <c r="G207" s="36" t="s">
        <v>2717</v>
      </c>
      <c r="H207" s="7"/>
      <c r="I207" s="26"/>
    </row>
    <row r="208" spans="1:9" ht="16.5" customHeight="1" x14ac:dyDescent="0.25">
      <c r="A208" s="6">
        <v>196</v>
      </c>
      <c r="B208" s="7" t="s">
        <v>895</v>
      </c>
      <c r="C208" s="7" t="s">
        <v>896</v>
      </c>
      <c r="D208" s="8" t="s">
        <v>897</v>
      </c>
      <c r="E208" s="8" t="s">
        <v>2765</v>
      </c>
      <c r="F208" s="9">
        <v>5000000</v>
      </c>
      <c r="G208" s="36" t="s">
        <v>2717</v>
      </c>
      <c r="H208" s="7"/>
      <c r="I208" s="26"/>
    </row>
    <row r="209" spans="1:9" ht="16.5" customHeight="1" x14ac:dyDescent="0.25">
      <c r="A209" s="6">
        <v>197</v>
      </c>
      <c r="B209" s="7" t="s">
        <v>898</v>
      </c>
      <c r="C209" s="7" t="s">
        <v>899</v>
      </c>
      <c r="D209" s="8" t="s">
        <v>900</v>
      </c>
      <c r="E209" s="8" t="s">
        <v>2855</v>
      </c>
      <c r="F209" s="9">
        <v>1500000</v>
      </c>
      <c r="G209" s="36" t="s">
        <v>2717</v>
      </c>
      <c r="H209" s="7"/>
      <c r="I209" s="26"/>
    </row>
    <row r="210" spans="1:9" ht="16.5" customHeight="1" x14ac:dyDescent="0.25">
      <c r="A210" s="6">
        <v>198</v>
      </c>
      <c r="B210" s="7" t="s">
        <v>901</v>
      </c>
      <c r="C210" s="7" t="s">
        <v>902</v>
      </c>
      <c r="D210" s="8" t="s">
        <v>903</v>
      </c>
      <c r="E210" s="8" t="s">
        <v>2813</v>
      </c>
      <c r="F210" s="9">
        <v>3000000</v>
      </c>
      <c r="G210" s="36" t="s">
        <v>2717</v>
      </c>
      <c r="H210" s="7"/>
      <c r="I210" s="26"/>
    </row>
    <row r="211" spans="1:9" ht="16.5" customHeight="1" x14ac:dyDescent="0.25">
      <c r="A211" s="6">
        <v>199</v>
      </c>
      <c r="B211" s="7" t="s">
        <v>904</v>
      </c>
      <c r="C211" s="7" t="s">
        <v>905</v>
      </c>
      <c r="D211" s="8" t="s">
        <v>906</v>
      </c>
      <c r="E211" s="8" t="s">
        <v>2754</v>
      </c>
      <c r="F211" s="9">
        <v>3000000</v>
      </c>
      <c r="G211" s="36" t="s">
        <v>2717</v>
      </c>
      <c r="H211" s="7"/>
      <c r="I211" s="26"/>
    </row>
    <row r="212" spans="1:9" ht="16.5" customHeight="1" x14ac:dyDescent="0.25">
      <c r="A212" s="6">
        <v>200</v>
      </c>
      <c r="B212" s="7" t="s">
        <v>908</v>
      </c>
      <c r="C212" s="7" t="s">
        <v>909</v>
      </c>
      <c r="D212" s="8" t="s">
        <v>910</v>
      </c>
      <c r="E212" s="8" t="s">
        <v>2856</v>
      </c>
      <c r="F212" s="9">
        <v>1500000</v>
      </c>
      <c r="G212" s="36" t="s">
        <v>2717</v>
      </c>
      <c r="H212" s="7"/>
      <c r="I212" s="26"/>
    </row>
    <row r="213" spans="1:9" ht="16.5" customHeight="1" x14ac:dyDescent="0.25">
      <c r="A213" s="6">
        <v>201</v>
      </c>
      <c r="B213" s="7" t="s">
        <v>911</v>
      </c>
      <c r="C213" s="7" t="s">
        <v>155</v>
      </c>
      <c r="D213" s="8" t="s">
        <v>912</v>
      </c>
      <c r="E213" s="8" t="s">
        <v>2813</v>
      </c>
      <c r="F213" s="9">
        <v>3000000</v>
      </c>
      <c r="G213" s="36" t="s">
        <v>2717</v>
      </c>
      <c r="H213" s="7"/>
      <c r="I213" s="26"/>
    </row>
    <row r="214" spans="1:9" ht="16.5" customHeight="1" x14ac:dyDescent="0.25">
      <c r="A214" s="6">
        <v>202</v>
      </c>
      <c r="B214" s="7" t="s">
        <v>913</v>
      </c>
      <c r="C214" s="7" t="s">
        <v>914</v>
      </c>
      <c r="D214" s="8" t="s">
        <v>915</v>
      </c>
      <c r="E214" s="8" t="s">
        <v>2765</v>
      </c>
      <c r="F214" s="9">
        <v>2500000</v>
      </c>
      <c r="G214" s="36" t="s">
        <v>2717</v>
      </c>
      <c r="H214" s="7"/>
      <c r="I214" s="26"/>
    </row>
    <row r="215" spans="1:9" ht="16.5" customHeight="1" x14ac:dyDescent="0.25">
      <c r="A215" s="6">
        <v>203</v>
      </c>
      <c r="B215" s="7" t="s">
        <v>916</v>
      </c>
      <c r="C215" s="7" t="s">
        <v>917</v>
      </c>
      <c r="D215" s="8" t="s">
        <v>918</v>
      </c>
      <c r="E215" s="8" t="s">
        <v>2760</v>
      </c>
      <c r="F215" s="9">
        <v>5000000</v>
      </c>
      <c r="G215" s="36" t="s">
        <v>2717</v>
      </c>
      <c r="H215" s="7"/>
      <c r="I215" s="26"/>
    </row>
    <row r="216" spans="1:9" ht="16.5" customHeight="1" x14ac:dyDescent="0.25">
      <c r="A216" s="6">
        <v>204</v>
      </c>
      <c r="B216" s="7" t="s">
        <v>919</v>
      </c>
      <c r="C216" s="7" t="s">
        <v>920</v>
      </c>
      <c r="D216" s="8" t="s">
        <v>921</v>
      </c>
      <c r="E216" s="8" t="s">
        <v>2755</v>
      </c>
      <c r="F216" s="9">
        <v>3200000</v>
      </c>
      <c r="G216" s="36" t="s">
        <v>2717</v>
      </c>
      <c r="H216" s="7"/>
      <c r="I216" s="26"/>
    </row>
    <row r="217" spans="1:9" ht="16.5" customHeight="1" x14ac:dyDescent="0.25">
      <c r="A217" s="6">
        <v>205</v>
      </c>
      <c r="B217" s="7" t="s">
        <v>925</v>
      </c>
      <c r="C217" s="7" t="s">
        <v>926</v>
      </c>
      <c r="D217" s="8" t="s">
        <v>927</v>
      </c>
      <c r="E217" s="8" t="s">
        <v>2846</v>
      </c>
      <c r="F217" s="9">
        <v>4000000</v>
      </c>
      <c r="G217" s="36" t="s">
        <v>2717</v>
      </c>
      <c r="H217" s="7"/>
      <c r="I217" s="26"/>
    </row>
    <row r="218" spans="1:9" ht="16.5" customHeight="1" x14ac:dyDescent="0.25">
      <c r="A218" s="6">
        <v>206</v>
      </c>
      <c r="B218" s="7" t="s">
        <v>928</v>
      </c>
      <c r="C218" s="7" t="s">
        <v>929</v>
      </c>
      <c r="D218" s="8" t="s">
        <v>930</v>
      </c>
      <c r="E218" s="8" t="s">
        <v>2857</v>
      </c>
      <c r="F218" s="9">
        <v>4000000</v>
      </c>
      <c r="G218" s="36" t="s">
        <v>2717</v>
      </c>
      <c r="H218" s="7"/>
      <c r="I218" s="26"/>
    </row>
    <row r="219" spans="1:9" ht="16.5" customHeight="1" x14ac:dyDescent="0.25">
      <c r="A219" s="6">
        <v>207</v>
      </c>
      <c r="B219" s="7" t="s">
        <v>931</v>
      </c>
      <c r="C219" s="7" t="s">
        <v>932</v>
      </c>
      <c r="D219" s="8" t="s">
        <v>933</v>
      </c>
      <c r="E219" s="8" t="s">
        <v>2850</v>
      </c>
      <c r="F219" s="9">
        <v>3000000</v>
      </c>
      <c r="G219" s="36" t="s">
        <v>2717</v>
      </c>
      <c r="H219" s="7"/>
      <c r="I219" s="26"/>
    </row>
    <row r="220" spans="1:9" ht="16.5" customHeight="1" x14ac:dyDescent="0.25">
      <c r="A220" s="6">
        <v>208</v>
      </c>
      <c r="B220" s="7" t="s">
        <v>934</v>
      </c>
      <c r="C220" s="7" t="s">
        <v>935</v>
      </c>
      <c r="D220" s="8" t="s">
        <v>482</v>
      </c>
      <c r="E220" s="8" t="s">
        <v>2846</v>
      </c>
      <c r="F220" s="9">
        <v>4500000</v>
      </c>
      <c r="G220" s="36" t="s">
        <v>2717</v>
      </c>
      <c r="H220" s="7"/>
      <c r="I220" s="26"/>
    </row>
    <row r="221" spans="1:9" ht="16.5" customHeight="1" x14ac:dyDescent="0.25">
      <c r="A221" s="6">
        <v>209</v>
      </c>
      <c r="B221" s="7" t="s">
        <v>936</v>
      </c>
      <c r="C221" s="7" t="s">
        <v>937</v>
      </c>
      <c r="D221" s="8" t="s">
        <v>938</v>
      </c>
      <c r="E221" s="8" t="s">
        <v>2858</v>
      </c>
      <c r="F221" s="9">
        <v>3500000</v>
      </c>
      <c r="G221" s="36" t="s">
        <v>2717</v>
      </c>
      <c r="H221" s="7"/>
      <c r="I221" s="26"/>
    </row>
    <row r="222" spans="1:9" ht="16.5" customHeight="1" x14ac:dyDescent="0.25">
      <c r="A222" s="6">
        <v>210</v>
      </c>
      <c r="B222" s="7" t="s">
        <v>939</v>
      </c>
      <c r="C222" s="7" t="s">
        <v>940</v>
      </c>
      <c r="D222" s="8" t="s">
        <v>941</v>
      </c>
      <c r="E222" s="8" t="s">
        <v>2859</v>
      </c>
      <c r="F222" s="9">
        <v>3000000</v>
      </c>
      <c r="G222" s="36" t="s">
        <v>2717</v>
      </c>
      <c r="H222" s="7"/>
      <c r="I222" s="26"/>
    </row>
    <row r="223" spans="1:9" ht="16.5" customHeight="1" x14ac:dyDescent="0.25">
      <c r="A223" s="6">
        <v>211</v>
      </c>
      <c r="B223" s="7" t="s">
        <v>942</v>
      </c>
      <c r="C223" s="7" t="s">
        <v>943</v>
      </c>
      <c r="D223" s="8" t="s">
        <v>944</v>
      </c>
      <c r="E223" s="8" t="s">
        <v>2860</v>
      </c>
      <c r="F223" s="9">
        <v>5000000</v>
      </c>
      <c r="G223" s="36" t="s">
        <v>2717</v>
      </c>
      <c r="H223" s="7"/>
      <c r="I223" s="26"/>
    </row>
    <row r="224" spans="1:9" ht="16.5" customHeight="1" x14ac:dyDescent="0.25">
      <c r="A224" s="6">
        <v>212</v>
      </c>
      <c r="B224" s="7" t="s">
        <v>945</v>
      </c>
      <c r="C224" s="7" t="s">
        <v>946</v>
      </c>
      <c r="D224" s="8" t="s">
        <v>947</v>
      </c>
      <c r="E224" s="8" t="s">
        <v>2733</v>
      </c>
      <c r="F224" s="9">
        <v>4000000</v>
      </c>
      <c r="G224" s="36" t="s">
        <v>2717</v>
      </c>
      <c r="H224" s="7"/>
      <c r="I224" s="26"/>
    </row>
    <row r="225" spans="1:9" ht="16.5" customHeight="1" x14ac:dyDescent="0.25">
      <c r="A225" s="6">
        <v>213</v>
      </c>
      <c r="B225" s="7" t="s">
        <v>948</v>
      </c>
      <c r="C225" s="7" t="s">
        <v>949</v>
      </c>
      <c r="D225" s="8" t="s">
        <v>950</v>
      </c>
      <c r="E225" s="8" t="s">
        <v>2775</v>
      </c>
      <c r="F225" s="9">
        <v>3000000</v>
      </c>
      <c r="G225" s="36" t="s">
        <v>2717</v>
      </c>
      <c r="H225" s="7"/>
      <c r="I225" s="26"/>
    </row>
    <row r="226" spans="1:9" ht="16.5" customHeight="1" x14ac:dyDescent="0.25">
      <c r="A226" s="6">
        <v>214</v>
      </c>
      <c r="B226" s="7" t="s">
        <v>951</v>
      </c>
      <c r="C226" s="7" t="s">
        <v>952</v>
      </c>
      <c r="D226" s="8" t="s">
        <v>953</v>
      </c>
      <c r="E226" s="8" t="s">
        <v>2861</v>
      </c>
      <c r="F226" s="9">
        <v>4000000</v>
      </c>
      <c r="G226" s="36" t="s">
        <v>2717</v>
      </c>
      <c r="H226" s="7"/>
      <c r="I226" s="26"/>
    </row>
    <row r="227" spans="1:9" ht="16.5" customHeight="1" x14ac:dyDescent="0.25">
      <c r="A227" s="6">
        <v>215</v>
      </c>
      <c r="B227" s="7" t="s">
        <v>954</v>
      </c>
      <c r="C227" s="7" t="s">
        <v>955</v>
      </c>
      <c r="D227" s="8" t="s">
        <v>956</v>
      </c>
      <c r="E227" s="8" t="s">
        <v>2862</v>
      </c>
      <c r="F227" s="9">
        <v>4000000</v>
      </c>
      <c r="G227" s="36" t="s">
        <v>2717</v>
      </c>
      <c r="H227" s="7"/>
      <c r="I227" s="26"/>
    </row>
    <row r="228" spans="1:9" ht="16.5" customHeight="1" x14ac:dyDescent="0.25">
      <c r="A228" s="6">
        <v>216</v>
      </c>
      <c r="B228" s="7" t="s">
        <v>957</v>
      </c>
      <c r="C228" s="7" t="s">
        <v>958</v>
      </c>
      <c r="D228" s="8" t="s">
        <v>959</v>
      </c>
      <c r="E228" s="8" t="s">
        <v>2786</v>
      </c>
      <c r="F228" s="9">
        <v>4000000</v>
      </c>
      <c r="G228" s="36" t="s">
        <v>2717</v>
      </c>
      <c r="H228" s="7"/>
      <c r="I228" s="26"/>
    </row>
    <row r="229" spans="1:9" ht="16.5" customHeight="1" x14ac:dyDescent="0.25">
      <c r="A229" s="6">
        <v>217</v>
      </c>
      <c r="B229" s="7" t="s">
        <v>960</v>
      </c>
      <c r="C229" s="7" t="s">
        <v>961</v>
      </c>
      <c r="D229" s="8" t="s">
        <v>962</v>
      </c>
      <c r="E229" s="8" t="s">
        <v>2863</v>
      </c>
      <c r="F229" s="9">
        <v>4000000</v>
      </c>
      <c r="G229" s="36" t="s">
        <v>2717</v>
      </c>
      <c r="H229" s="7"/>
      <c r="I229" s="26"/>
    </row>
    <row r="230" spans="1:9" ht="16.5" customHeight="1" x14ac:dyDescent="0.25">
      <c r="A230" s="6">
        <v>218</v>
      </c>
      <c r="B230" s="7" t="s">
        <v>963</v>
      </c>
      <c r="C230" s="7" t="s">
        <v>964</v>
      </c>
      <c r="D230" s="8" t="s">
        <v>965</v>
      </c>
      <c r="E230" s="8" t="s">
        <v>2864</v>
      </c>
      <c r="F230" s="9">
        <v>1500000</v>
      </c>
      <c r="G230" s="36" t="s">
        <v>2717</v>
      </c>
      <c r="H230" s="7"/>
      <c r="I230" s="26"/>
    </row>
    <row r="231" spans="1:9" ht="16.5" customHeight="1" x14ac:dyDescent="0.25">
      <c r="A231" s="6">
        <v>219</v>
      </c>
      <c r="B231" s="7" t="s">
        <v>966</v>
      </c>
      <c r="C231" s="7" t="s">
        <v>967</v>
      </c>
      <c r="D231" s="8" t="s">
        <v>968</v>
      </c>
      <c r="E231" s="8" t="s">
        <v>2865</v>
      </c>
      <c r="F231" s="9">
        <v>1500000</v>
      </c>
      <c r="G231" s="36" t="s">
        <v>2717</v>
      </c>
      <c r="H231" s="7"/>
      <c r="I231" s="26"/>
    </row>
    <row r="232" spans="1:9" ht="16.5" customHeight="1" x14ac:dyDescent="0.25">
      <c r="A232" s="6">
        <v>220</v>
      </c>
      <c r="B232" s="7" t="s">
        <v>969</v>
      </c>
      <c r="C232" s="7" t="s">
        <v>970</v>
      </c>
      <c r="D232" s="8" t="s">
        <v>79</v>
      </c>
      <c r="E232" s="8" t="s">
        <v>2815</v>
      </c>
      <c r="F232" s="9">
        <v>2000000</v>
      </c>
      <c r="G232" s="36" t="s">
        <v>2717</v>
      </c>
      <c r="H232" s="7"/>
      <c r="I232" s="26"/>
    </row>
    <row r="233" spans="1:9" ht="16.5" customHeight="1" x14ac:dyDescent="0.25">
      <c r="A233" s="6">
        <v>221</v>
      </c>
      <c r="B233" s="7" t="s">
        <v>971</v>
      </c>
      <c r="C233" s="7" t="s">
        <v>972</v>
      </c>
      <c r="D233" s="8" t="s">
        <v>973</v>
      </c>
      <c r="E233" s="8" t="s">
        <v>2786</v>
      </c>
      <c r="F233" s="9">
        <v>3000000</v>
      </c>
      <c r="G233" s="36" t="s">
        <v>2717</v>
      </c>
      <c r="H233" s="7"/>
      <c r="I233" s="26"/>
    </row>
    <row r="234" spans="1:9" ht="16.5" customHeight="1" x14ac:dyDescent="0.25">
      <c r="A234" s="6">
        <v>222</v>
      </c>
      <c r="B234" s="7" t="s">
        <v>974</v>
      </c>
      <c r="C234" s="7" t="s">
        <v>975</v>
      </c>
      <c r="D234" s="8" t="s">
        <v>976</v>
      </c>
      <c r="E234" s="8" t="s">
        <v>2860</v>
      </c>
      <c r="F234" s="9">
        <v>3000000</v>
      </c>
      <c r="G234" s="36" t="s">
        <v>2717</v>
      </c>
      <c r="H234" s="7"/>
      <c r="I234" s="26"/>
    </row>
    <row r="235" spans="1:9" ht="16.5" customHeight="1" x14ac:dyDescent="0.25">
      <c r="A235" s="6">
        <v>223</v>
      </c>
      <c r="B235" s="7" t="s">
        <v>977</v>
      </c>
      <c r="C235" s="7" t="s">
        <v>978</v>
      </c>
      <c r="D235" s="8" t="s">
        <v>979</v>
      </c>
      <c r="E235" s="8" t="s">
        <v>2860</v>
      </c>
      <c r="F235" s="9">
        <v>2000000</v>
      </c>
      <c r="G235" s="36" t="s">
        <v>2717</v>
      </c>
      <c r="H235" s="7"/>
      <c r="I235" s="26"/>
    </row>
    <row r="236" spans="1:9" ht="16.5" customHeight="1" x14ac:dyDescent="0.25">
      <c r="A236" s="6">
        <v>224</v>
      </c>
      <c r="B236" s="7" t="s">
        <v>980</v>
      </c>
      <c r="C236" s="7" t="s">
        <v>981</v>
      </c>
      <c r="D236" s="8" t="s">
        <v>982</v>
      </c>
      <c r="E236" s="8" t="s">
        <v>2860</v>
      </c>
      <c r="F236" s="9">
        <v>2000000</v>
      </c>
      <c r="G236" s="36" t="s">
        <v>2717</v>
      </c>
      <c r="H236" s="7"/>
      <c r="I236" s="26"/>
    </row>
    <row r="237" spans="1:9" ht="16.5" customHeight="1" x14ac:dyDescent="0.25">
      <c r="A237" s="6">
        <v>225</v>
      </c>
      <c r="B237" s="7" t="s">
        <v>983</v>
      </c>
      <c r="C237" s="7" t="s">
        <v>984</v>
      </c>
      <c r="D237" s="8" t="s">
        <v>985</v>
      </c>
      <c r="E237" s="8" t="s">
        <v>2786</v>
      </c>
      <c r="F237" s="9">
        <v>2000000</v>
      </c>
      <c r="G237" s="36" t="s">
        <v>2717</v>
      </c>
      <c r="H237" s="7"/>
      <c r="I237" s="26"/>
    </row>
    <row r="238" spans="1:9" ht="16.5" customHeight="1" x14ac:dyDescent="0.25">
      <c r="A238" s="6">
        <v>226</v>
      </c>
      <c r="B238" s="7" t="s">
        <v>986</v>
      </c>
      <c r="C238" s="7" t="s">
        <v>699</v>
      </c>
      <c r="D238" s="8" t="s">
        <v>987</v>
      </c>
      <c r="E238" s="8" t="s">
        <v>2791</v>
      </c>
      <c r="F238" s="9">
        <v>1200000</v>
      </c>
      <c r="G238" s="36" t="s">
        <v>2717</v>
      </c>
      <c r="H238" s="7"/>
      <c r="I238" s="26"/>
    </row>
    <row r="239" spans="1:9" ht="16.5" customHeight="1" x14ac:dyDescent="0.25">
      <c r="A239" s="6">
        <v>227</v>
      </c>
      <c r="B239" s="7" t="s">
        <v>988</v>
      </c>
      <c r="C239" s="7" t="s">
        <v>989</v>
      </c>
      <c r="D239" s="8" t="s">
        <v>990</v>
      </c>
      <c r="E239" s="8" t="s">
        <v>2800</v>
      </c>
      <c r="F239" s="9">
        <v>1000000</v>
      </c>
      <c r="G239" s="36" t="s">
        <v>2717</v>
      </c>
      <c r="H239" s="7"/>
      <c r="I239" s="26"/>
    </row>
    <row r="240" spans="1:9" ht="16.5" customHeight="1" x14ac:dyDescent="0.25">
      <c r="A240" s="6">
        <v>228</v>
      </c>
      <c r="B240" s="7" t="s">
        <v>991</v>
      </c>
      <c r="C240" s="7" t="s">
        <v>992</v>
      </c>
      <c r="D240" s="8" t="s">
        <v>993</v>
      </c>
      <c r="E240" s="8" t="s">
        <v>2790</v>
      </c>
      <c r="F240" s="9">
        <v>1200000</v>
      </c>
      <c r="G240" s="36" t="s">
        <v>2717</v>
      </c>
      <c r="H240" s="7"/>
      <c r="I240" s="26"/>
    </row>
    <row r="241" spans="1:9" ht="16.5" customHeight="1" x14ac:dyDescent="0.25">
      <c r="A241" s="6">
        <v>229</v>
      </c>
      <c r="B241" s="7" t="s">
        <v>994</v>
      </c>
      <c r="C241" s="7" t="s">
        <v>995</v>
      </c>
      <c r="D241" s="8" t="s">
        <v>996</v>
      </c>
      <c r="E241" s="8" t="s">
        <v>2778</v>
      </c>
      <c r="F241" s="9">
        <v>1000000</v>
      </c>
      <c r="G241" s="36" t="s">
        <v>2717</v>
      </c>
      <c r="H241" s="7"/>
      <c r="I241" s="26"/>
    </row>
    <row r="242" spans="1:9" ht="16.5" customHeight="1" x14ac:dyDescent="0.25">
      <c r="A242" s="6">
        <v>230</v>
      </c>
      <c r="B242" s="7" t="s">
        <v>997</v>
      </c>
      <c r="C242" s="7" t="s">
        <v>998</v>
      </c>
      <c r="D242" s="8" t="s">
        <v>999</v>
      </c>
      <c r="E242" s="8" t="s">
        <v>2790</v>
      </c>
      <c r="F242" s="9">
        <v>1200000</v>
      </c>
      <c r="G242" s="36" t="s">
        <v>2717</v>
      </c>
      <c r="H242" s="7"/>
      <c r="I242" s="26"/>
    </row>
    <row r="243" spans="1:9" ht="16.5" customHeight="1" x14ac:dyDescent="0.25">
      <c r="A243" s="6">
        <v>231</v>
      </c>
      <c r="B243" s="7" t="s">
        <v>1000</v>
      </c>
      <c r="C243" s="7" t="s">
        <v>1001</v>
      </c>
      <c r="D243" s="8" t="s">
        <v>1002</v>
      </c>
      <c r="E243" s="8" t="s">
        <v>2866</v>
      </c>
      <c r="F243" s="9">
        <v>6000000</v>
      </c>
      <c r="G243" s="36" t="s">
        <v>2717</v>
      </c>
      <c r="H243" s="7"/>
      <c r="I243" s="26"/>
    </row>
    <row r="244" spans="1:9" ht="16.5" customHeight="1" x14ac:dyDescent="0.25">
      <c r="A244" s="6">
        <v>232</v>
      </c>
      <c r="B244" s="7" t="s">
        <v>1003</v>
      </c>
      <c r="C244" s="7" t="s">
        <v>1004</v>
      </c>
      <c r="D244" s="8" t="s">
        <v>1005</v>
      </c>
      <c r="E244" s="8" t="s">
        <v>2800</v>
      </c>
      <c r="F244" s="9">
        <v>6000000</v>
      </c>
      <c r="G244" s="36" t="s">
        <v>2717</v>
      </c>
      <c r="H244" s="7"/>
      <c r="I244" s="26"/>
    </row>
    <row r="245" spans="1:9" ht="16.5" customHeight="1" x14ac:dyDescent="0.25">
      <c r="A245" s="6">
        <v>233</v>
      </c>
      <c r="B245" s="7" t="s">
        <v>1006</v>
      </c>
      <c r="C245" s="7" t="s">
        <v>1007</v>
      </c>
      <c r="D245" s="8" t="s">
        <v>1008</v>
      </c>
      <c r="E245" s="8" t="s">
        <v>2850</v>
      </c>
      <c r="F245" s="9">
        <v>8000000</v>
      </c>
      <c r="G245" s="36" t="s">
        <v>2717</v>
      </c>
      <c r="H245" s="7"/>
      <c r="I245" s="26"/>
    </row>
    <row r="246" spans="1:9" ht="16.5" customHeight="1" x14ac:dyDescent="0.25">
      <c r="A246" s="6">
        <v>234</v>
      </c>
      <c r="B246" s="7" t="s">
        <v>1009</v>
      </c>
      <c r="C246" s="7" t="s">
        <v>1010</v>
      </c>
      <c r="D246" s="8" t="s">
        <v>1011</v>
      </c>
      <c r="E246" s="8" t="s">
        <v>2867</v>
      </c>
      <c r="F246" s="9">
        <v>3000000</v>
      </c>
      <c r="G246" s="36" t="s">
        <v>2717</v>
      </c>
      <c r="H246" s="7"/>
      <c r="I246" s="26"/>
    </row>
    <row r="247" spans="1:9" ht="16.5" customHeight="1" x14ac:dyDescent="0.25">
      <c r="A247" s="6">
        <v>235</v>
      </c>
      <c r="B247" s="7" t="s">
        <v>1030</v>
      </c>
      <c r="C247" s="7" t="s">
        <v>1031</v>
      </c>
      <c r="D247" s="8" t="s">
        <v>1032</v>
      </c>
      <c r="E247" s="8" t="s">
        <v>2749</v>
      </c>
      <c r="F247" s="9">
        <v>5000000</v>
      </c>
      <c r="G247" s="36" t="s">
        <v>2717</v>
      </c>
      <c r="H247" s="7"/>
      <c r="I247" s="26"/>
    </row>
    <row r="248" spans="1:9" ht="16.5" customHeight="1" x14ac:dyDescent="0.25">
      <c r="A248" s="6">
        <v>236</v>
      </c>
      <c r="B248" s="7" t="s">
        <v>1036</v>
      </c>
      <c r="C248" s="7" t="s">
        <v>1037</v>
      </c>
      <c r="D248" s="8" t="s">
        <v>1038</v>
      </c>
      <c r="E248" s="8" t="s">
        <v>2868</v>
      </c>
      <c r="F248" s="9">
        <v>5000000</v>
      </c>
      <c r="G248" s="36" t="s">
        <v>2717</v>
      </c>
      <c r="H248" s="7"/>
      <c r="I248" s="26"/>
    </row>
    <row r="249" spans="1:9" ht="16.5" customHeight="1" x14ac:dyDescent="0.25">
      <c r="A249" s="6">
        <v>237</v>
      </c>
      <c r="B249" s="7" t="s">
        <v>1039</v>
      </c>
      <c r="C249" s="7" t="s">
        <v>1040</v>
      </c>
      <c r="D249" s="8" t="s">
        <v>1041</v>
      </c>
      <c r="E249" s="8" t="s">
        <v>2801</v>
      </c>
      <c r="F249" s="9">
        <v>1500000</v>
      </c>
      <c r="G249" s="36" t="s">
        <v>2717</v>
      </c>
      <c r="H249" s="7"/>
      <c r="I249" s="26"/>
    </row>
    <row r="250" spans="1:9" ht="16.5" customHeight="1" x14ac:dyDescent="0.25">
      <c r="A250" s="6">
        <v>238</v>
      </c>
      <c r="B250" s="7" t="s">
        <v>1042</v>
      </c>
      <c r="C250" s="7" t="s">
        <v>1043</v>
      </c>
      <c r="D250" s="8" t="s">
        <v>1044</v>
      </c>
      <c r="E250" s="8" t="s">
        <v>2869</v>
      </c>
      <c r="F250" s="9">
        <v>3000000</v>
      </c>
      <c r="G250" s="36" t="s">
        <v>2717</v>
      </c>
      <c r="H250" s="7"/>
      <c r="I250" s="26"/>
    </row>
    <row r="251" spans="1:9" ht="16.5" customHeight="1" x14ac:dyDescent="0.25">
      <c r="A251" s="6">
        <v>239</v>
      </c>
      <c r="B251" s="7" t="s">
        <v>1045</v>
      </c>
      <c r="C251" s="7" t="s">
        <v>1046</v>
      </c>
      <c r="D251" s="8" t="s">
        <v>1047</v>
      </c>
      <c r="E251" s="8" t="s">
        <v>2860</v>
      </c>
      <c r="F251" s="9">
        <v>1500000</v>
      </c>
      <c r="G251" s="36" t="s">
        <v>2717</v>
      </c>
      <c r="H251" s="7"/>
      <c r="I251" s="26"/>
    </row>
    <row r="252" spans="1:9" ht="16.5" customHeight="1" x14ac:dyDescent="0.25">
      <c r="A252" s="6">
        <v>240</v>
      </c>
      <c r="B252" s="7" t="s">
        <v>1053</v>
      </c>
      <c r="C252" s="7" t="s">
        <v>1054</v>
      </c>
      <c r="D252" s="8" t="s">
        <v>1055</v>
      </c>
      <c r="E252" s="8" t="s">
        <v>2765</v>
      </c>
      <c r="F252" s="9">
        <v>8000000</v>
      </c>
      <c r="G252" s="36" t="s">
        <v>2717</v>
      </c>
      <c r="H252" s="7"/>
      <c r="I252" s="26"/>
    </row>
    <row r="253" spans="1:9" ht="16.5" customHeight="1" x14ac:dyDescent="0.25">
      <c r="A253" s="6">
        <v>241</v>
      </c>
      <c r="B253" s="7" t="s">
        <v>1056</v>
      </c>
      <c r="C253" s="7" t="s">
        <v>1057</v>
      </c>
      <c r="D253" s="8" t="s">
        <v>1058</v>
      </c>
      <c r="E253" s="8" t="s">
        <v>2765</v>
      </c>
      <c r="F253" s="9">
        <v>4000000</v>
      </c>
      <c r="G253" s="36" t="s">
        <v>2717</v>
      </c>
      <c r="H253" s="7"/>
      <c r="I253" s="26"/>
    </row>
    <row r="254" spans="1:9" ht="16.5" customHeight="1" x14ac:dyDescent="0.25">
      <c r="A254" s="6">
        <v>242</v>
      </c>
      <c r="B254" s="7" t="s">
        <v>1059</v>
      </c>
      <c r="C254" s="7" t="s">
        <v>1060</v>
      </c>
      <c r="D254" s="8" t="s">
        <v>1061</v>
      </c>
      <c r="E254" s="8" t="s">
        <v>2813</v>
      </c>
      <c r="F254" s="9">
        <v>5000000</v>
      </c>
      <c r="G254" s="36" t="s">
        <v>2717</v>
      </c>
      <c r="H254" s="7"/>
      <c r="I254" s="26"/>
    </row>
    <row r="255" spans="1:9" ht="16.5" customHeight="1" x14ac:dyDescent="0.25">
      <c r="A255" s="6">
        <v>243</v>
      </c>
      <c r="B255" s="7" t="s">
        <v>1068</v>
      </c>
      <c r="C255" s="7" t="s">
        <v>1069</v>
      </c>
      <c r="D255" s="8" t="s">
        <v>1070</v>
      </c>
      <c r="E255" s="8" t="s">
        <v>2765</v>
      </c>
      <c r="F255" s="9">
        <v>8000000</v>
      </c>
      <c r="G255" s="36" t="s">
        <v>2717</v>
      </c>
      <c r="H255" s="7"/>
      <c r="I255" s="26"/>
    </row>
    <row r="256" spans="1:9" ht="16.5" customHeight="1" x14ac:dyDescent="0.25">
      <c r="A256" s="6">
        <v>244</v>
      </c>
      <c r="B256" s="7" t="s">
        <v>1071</v>
      </c>
      <c r="C256" s="7" t="s">
        <v>1072</v>
      </c>
      <c r="D256" s="8" t="s">
        <v>1073</v>
      </c>
      <c r="E256" s="8" t="s">
        <v>2870</v>
      </c>
      <c r="F256" s="9">
        <v>7000000</v>
      </c>
      <c r="G256" s="36" t="s">
        <v>2717</v>
      </c>
      <c r="H256" s="7"/>
      <c r="I256" s="26"/>
    </row>
    <row r="257" spans="1:9" ht="16.5" customHeight="1" x14ac:dyDescent="0.25">
      <c r="A257" s="6">
        <v>245</v>
      </c>
      <c r="B257" s="7" t="s">
        <v>1074</v>
      </c>
      <c r="C257" s="7" t="s">
        <v>1075</v>
      </c>
      <c r="D257" s="8" t="s">
        <v>835</v>
      </c>
      <c r="E257" s="8" t="s">
        <v>2765</v>
      </c>
      <c r="F257" s="9">
        <v>3000000</v>
      </c>
      <c r="G257" s="36" t="s">
        <v>2717</v>
      </c>
      <c r="H257" s="7"/>
      <c r="I257" s="26"/>
    </row>
    <row r="258" spans="1:9" ht="16.5" customHeight="1" x14ac:dyDescent="0.25">
      <c r="A258" s="6">
        <v>246</v>
      </c>
      <c r="B258" s="7" t="s">
        <v>1076</v>
      </c>
      <c r="C258" s="7" t="s">
        <v>1077</v>
      </c>
      <c r="D258" s="8" t="s">
        <v>1078</v>
      </c>
      <c r="E258" s="8" t="s">
        <v>2765</v>
      </c>
      <c r="F258" s="9">
        <v>8000000</v>
      </c>
      <c r="G258" s="36" t="s">
        <v>2717</v>
      </c>
      <c r="H258" s="7"/>
      <c r="I258" s="26"/>
    </row>
    <row r="259" spans="1:9" ht="16.5" customHeight="1" x14ac:dyDescent="0.25">
      <c r="A259" s="6">
        <v>247</v>
      </c>
      <c r="B259" s="7" t="s">
        <v>1079</v>
      </c>
      <c r="C259" s="7" t="s">
        <v>1080</v>
      </c>
      <c r="D259" s="8" t="s">
        <v>1081</v>
      </c>
      <c r="E259" s="8" t="s">
        <v>2871</v>
      </c>
      <c r="F259" s="9">
        <v>4000000</v>
      </c>
      <c r="G259" s="36" t="s">
        <v>2717</v>
      </c>
      <c r="H259" s="7"/>
      <c r="I259" s="26"/>
    </row>
    <row r="260" spans="1:9" ht="16.5" customHeight="1" x14ac:dyDescent="0.25">
      <c r="A260" s="6">
        <v>248</v>
      </c>
      <c r="B260" s="7" t="s">
        <v>1085</v>
      </c>
      <c r="C260" s="7" t="s">
        <v>1086</v>
      </c>
      <c r="D260" s="8" t="s">
        <v>1087</v>
      </c>
      <c r="E260" s="8" t="s">
        <v>2766</v>
      </c>
      <c r="F260" s="9">
        <v>5000000</v>
      </c>
      <c r="G260" s="36" t="s">
        <v>2717</v>
      </c>
      <c r="H260" s="7"/>
      <c r="I260" s="26"/>
    </row>
    <row r="261" spans="1:9" ht="16.5" customHeight="1" x14ac:dyDescent="0.25">
      <c r="A261" s="6">
        <v>249</v>
      </c>
      <c r="B261" s="7" t="s">
        <v>1088</v>
      </c>
      <c r="C261" s="7" t="s">
        <v>1089</v>
      </c>
      <c r="D261" s="8" t="s">
        <v>1090</v>
      </c>
      <c r="E261" s="8" t="s">
        <v>2765</v>
      </c>
      <c r="F261" s="9">
        <v>3000000</v>
      </c>
      <c r="G261" s="36" t="s">
        <v>2717</v>
      </c>
      <c r="H261" s="7"/>
      <c r="I261" s="26"/>
    </row>
    <row r="262" spans="1:9" ht="16.5" customHeight="1" x14ac:dyDescent="0.25">
      <c r="A262" s="6">
        <v>250</v>
      </c>
      <c r="B262" s="7" t="s">
        <v>1091</v>
      </c>
      <c r="C262" s="7" t="s">
        <v>1092</v>
      </c>
      <c r="D262" s="8" t="s">
        <v>1093</v>
      </c>
      <c r="E262" s="8" t="s">
        <v>2872</v>
      </c>
      <c r="F262" s="9">
        <v>4800000</v>
      </c>
      <c r="G262" s="36" t="s">
        <v>2717</v>
      </c>
      <c r="H262" s="7"/>
      <c r="I262" s="26"/>
    </row>
    <row r="263" spans="1:9" ht="16.5" customHeight="1" x14ac:dyDescent="0.25">
      <c r="A263" s="6">
        <v>251</v>
      </c>
      <c r="B263" s="7" t="s">
        <v>1094</v>
      </c>
      <c r="C263" s="7" t="s">
        <v>1095</v>
      </c>
      <c r="D263" s="8" t="s">
        <v>1096</v>
      </c>
      <c r="E263" s="8" t="s">
        <v>2767</v>
      </c>
      <c r="F263" s="9">
        <v>5000000</v>
      </c>
      <c r="G263" s="36" t="s">
        <v>2717</v>
      </c>
      <c r="H263" s="7"/>
      <c r="I263" s="26"/>
    </row>
    <row r="264" spans="1:9" ht="16.5" customHeight="1" x14ac:dyDescent="0.25">
      <c r="A264" s="6">
        <v>252</v>
      </c>
      <c r="B264" s="7" t="s">
        <v>1097</v>
      </c>
      <c r="C264" s="7" t="s">
        <v>1098</v>
      </c>
      <c r="D264" s="8" t="s">
        <v>1099</v>
      </c>
      <c r="E264" s="8" t="s">
        <v>2873</v>
      </c>
      <c r="F264" s="9">
        <v>3000000</v>
      </c>
      <c r="G264" s="36" t="s">
        <v>2717</v>
      </c>
      <c r="H264" s="7"/>
      <c r="I264" s="26"/>
    </row>
    <row r="265" spans="1:9" ht="16.5" customHeight="1" x14ac:dyDescent="0.25">
      <c r="A265" s="6">
        <v>253</v>
      </c>
      <c r="B265" s="7" t="s">
        <v>1100</v>
      </c>
      <c r="C265" s="7" t="s">
        <v>1101</v>
      </c>
      <c r="D265" s="8" t="s">
        <v>1102</v>
      </c>
      <c r="E265" s="8" t="s">
        <v>2874</v>
      </c>
      <c r="F265" s="9">
        <v>5000000</v>
      </c>
      <c r="G265" s="36" t="s">
        <v>2717</v>
      </c>
      <c r="H265" s="7"/>
      <c r="I265" s="26"/>
    </row>
    <row r="266" spans="1:9" ht="16.5" customHeight="1" x14ac:dyDescent="0.25">
      <c r="A266" s="6">
        <v>254</v>
      </c>
      <c r="B266" s="7" t="s">
        <v>1103</v>
      </c>
      <c r="C266" s="7" t="s">
        <v>1104</v>
      </c>
      <c r="D266" s="8" t="s">
        <v>1105</v>
      </c>
      <c r="E266" s="8" t="s">
        <v>2875</v>
      </c>
      <c r="F266" s="9">
        <v>4000000</v>
      </c>
      <c r="G266" s="36" t="s">
        <v>2717</v>
      </c>
      <c r="H266" s="7"/>
      <c r="I266" s="26"/>
    </row>
    <row r="267" spans="1:9" ht="16.5" customHeight="1" x14ac:dyDescent="0.25">
      <c r="A267" s="6">
        <v>255</v>
      </c>
      <c r="B267" s="7" t="s">
        <v>1109</v>
      </c>
      <c r="C267" s="7" t="s">
        <v>1110</v>
      </c>
      <c r="D267" s="8" t="s">
        <v>1111</v>
      </c>
      <c r="E267" s="8" t="s">
        <v>2765</v>
      </c>
      <c r="F267" s="9">
        <v>4500000</v>
      </c>
      <c r="G267" s="36" t="s">
        <v>2717</v>
      </c>
      <c r="H267" s="7"/>
      <c r="I267" s="26"/>
    </row>
    <row r="268" spans="1:9" ht="16.5" customHeight="1" x14ac:dyDescent="0.25">
      <c r="A268" s="6">
        <v>256</v>
      </c>
      <c r="B268" s="7" t="s">
        <v>1112</v>
      </c>
      <c r="C268" s="7" t="s">
        <v>1113</v>
      </c>
      <c r="D268" s="8" t="s">
        <v>1114</v>
      </c>
      <c r="E268" s="8" t="s">
        <v>2876</v>
      </c>
      <c r="F268" s="9">
        <v>5000000</v>
      </c>
      <c r="G268" s="36" t="s">
        <v>2717</v>
      </c>
      <c r="H268" s="7"/>
      <c r="I268" s="26"/>
    </row>
    <row r="269" spans="1:9" ht="16.5" customHeight="1" x14ac:dyDescent="0.25">
      <c r="A269" s="6">
        <v>257</v>
      </c>
      <c r="B269" s="7" t="s">
        <v>1115</v>
      </c>
      <c r="C269" s="7" t="s">
        <v>1116</v>
      </c>
      <c r="D269" s="8" t="s">
        <v>569</v>
      </c>
      <c r="E269" s="8" t="s">
        <v>2816</v>
      </c>
      <c r="F269" s="9">
        <v>3000000</v>
      </c>
      <c r="G269" s="36" t="s">
        <v>2717</v>
      </c>
      <c r="H269" s="7"/>
      <c r="I269" s="26"/>
    </row>
    <row r="270" spans="1:9" ht="16.5" customHeight="1" x14ac:dyDescent="0.25">
      <c r="A270" s="6">
        <v>258</v>
      </c>
      <c r="B270" s="7" t="s">
        <v>1120</v>
      </c>
      <c r="C270" s="7" t="s">
        <v>1121</v>
      </c>
      <c r="D270" s="8" t="s">
        <v>569</v>
      </c>
      <c r="E270" s="8" t="s">
        <v>2823</v>
      </c>
      <c r="F270" s="9">
        <v>2000000</v>
      </c>
      <c r="G270" s="36" t="s">
        <v>2717</v>
      </c>
      <c r="H270" s="7"/>
      <c r="I270" s="26"/>
    </row>
    <row r="271" spans="1:9" ht="16.5" customHeight="1" x14ac:dyDescent="0.25">
      <c r="A271" s="6">
        <v>259</v>
      </c>
      <c r="B271" s="7" t="s">
        <v>1122</v>
      </c>
      <c r="C271" s="7" t="s">
        <v>1123</v>
      </c>
      <c r="D271" s="8" t="s">
        <v>1124</v>
      </c>
      <c r="E271" s="8" t="s">
        <v>2765</v>
      </c>
      <c r="F271" s="9">
        <v>4000000</v>
      </c>
      <c r="G271" s="36" t="s">
        <v>2717</v>
      </c>
      <c r="H271" s="7"/>
      <c r="I271" s="26"/>
    </row>
    <row r="272" spans="1:9" ht="16.5" customHeight="1" x14ac:dyDescent="0.25">
      <c r="A272" s="6">
        <v>260</v>
      </c>
      <c r="B272" s="7" t="s">
        <v>1125</v>
      </c>
      <c r="C272" s="7" t="s">
        <v>1126</v>
      </c>
      <c r="D272" s="8" t="s">
        <v>1127</v>
      </c>
      <c r="E272" s="8" t="s">
        <v>2765</v>
      </c>
      <c r="F272" s="9">
        <v>6000000</v>
      </c>
      <c r="G272" s="36" t="s">
        <v>2717</v>
      </c>
      <c r="H272" s="7"/>
      <c r="I272" s="26"/>
    </row>
    <row r="273" spans="1:9" ht="16.5" customHeight="1" x14ac:dyDescent="0.25">
      <c r="A273" s="6">
        <v>261</v>
      </c>
      <c r="B273" s="7" t="s">
        <v>1128</v>
      </c>
      <c r="C273" s="7" t="s">
        <v>1129</v>
      </c>
      <c r="D273" s="8" t="s">
        <v>1130</v>
      </c>
      <c r="E273" s="8" t="s">
        <v>2765</v>
      </c>
      <c r="F273" s="9">
        <v>2400000</v>
      </c>
      <c r="G273" s="36" t="s">
        <v>2717</v>
      </c>
      <c r="H273" s="7"/>
      <c r="I273" s="26"/>
    </row>
    <row r="274" spans="1:9" ht="16.5" customHeight="1" x14ac:dyDescent="0.25">
      <c r="A274" s="6">
        <v>262</v>
      </c>
      <c r="B274" s="7" t="s">
        <v>1131</v>
      </c>
      <c r="C274" s="7" t="s">
        <v>1132</v>
      </c>
      <c r="D274" s="8" t="s">
        <v>1133</v>
      </c>
      <c r="E274" s="8" t="s">
        <v>2846</v>
      </c>
      <c r="F274" s="9">
        <v>1800000</v>
      </c>
      <c r="G274" s="36" t="s">
        <v>2717</v>
      </c>
      <c r="H274" s="7"/>
      <c r="I274" s="26"/>
    </row>
    <row r="275" spans="1:9" ht="16.5" customHeight="1" x14ac:dyDescent="0.25">
      <c r="A275" s="6">
        <v>263</v>
      </c>
      <c r="B275" s="7" t="s">
        <v>1134</v>
      </c>
      <c r="C275" s="7" t="s">
        <v>1135</v>
      </c>
      <c r="D275" s="8" t="s">
        <v>1136</v>
      </c>
      <c r="E275" s="8" t="s">
        <v>2813</v>
      </c>
      <c r="F275" s="9">
        <v>1500000</v>
      </c>
      <c r="G275" s="36" t="s">
        <v>2717</v>
      </c>
      <c r="H275" s="7"/>
      <c r="I275" s="26"/>
    </row>
    <row r="276" spans="1:9" ht="16.5" customHeight="1" x14ac:dyDescent="0.25">
      <c r="A276" s="6">
        <v>264</v>
      </c>
      <c r="B276" s="7" t="s">
        <v>1137</v>
      </c>
      <c r="C276" s="7" t="s">
        <v>1138</v>
      </c>
      <c r="D276" s="8" t="s">
        <v>910</v>
      </c>
      <c r="E276" s="8" t="s">
        <v>2765</v>
      </c>
      <c r="F276" s="9">
        <v>3000000</v>
      </c>
      <c r="G276" s="36" t="s">
        <v>2717</v>
      </c>
      <c r="H276" s="7"/>
      <c r="I276" s="26"/>
    </row>
    <row r="277" spans="1:9" ht="16.5" customHeight="1" x14ac:dyDescent="0.25">
      <c r="A277" s="6">
        <v>265</v>
      </c>
      <c r="B277" s="7" t="s">
        <v>1139</v>
      </c>
      <c r="C277" s="7" t="s">
        <v>1140</v>
      </c>
      <c r="D277" s="8" t="s">
        <v>1141</v>
      </c>
      <c r="E277" s="8" t="s">
        <v>2877</v>
      </c>
      <c r="F277" s="9">
        <v>5000000</v>
      </c>
      <c r="G277" s="36" t="s">
        <v>2717</v>
      </c>
      <c r="H277" s="7"/>
      <c r="I277" s="26"/>
    </row>
    <row r="278" spans="1:9" ht="16.5" customHeight="1" x14ac:dyDescent="0.25">
      <c r="A278" s="6">
        <v>266</v>
      </c>
      <c r="B278" s="7" t="s">
        <v>1142</v>
      </c>
      <c r="C278" s="7" t="s">
        <v>774</v>
      </c>
      <c r="D278" s="8" t="s">
        <v>1143</v>
      </c>
      <c r="E278" s="8" t="s">
        <v>2765</v>
      </c>
      <c r="F278" s="9">
        <v>2200000</v>
      </c>
      <c r="G278" s="36" t="s">
        <v>2717</v>
      </c>
      <c r="H278" s="7"/>
      <c r="I278" s="26"/>
    </row>
    <row r="279" spans="1:9" ht="16.5" customHeight="1" x14ac:dyDescent="0.25">
      <c r="A279" s="6">
        <v>267</v>
      </c>
      <c r="B279" s="7" t="s">
        <v>1144</v>
      </c>
      <c r="C279" s="7" t="s">
        <v>1145</v>
      </c>
      <c r="D279" s="8" t="s">
        <v>1146</v>
      </c>
      <c r="E279" s="8" t="s">
        <v>2786</v>
      </c>
      <c r="F279" s="9">
        <v>3000000</v>
      </c>
      <c r="G279" s="36" t="s">
        <v>2717</v>
      </c>
      <c r="H279" s="7"/>
      <c r="I279" s="26"/>
    </row>
    <row r="280" spans="1:9" ht="16.5" customHeight="1" x14ac:dyDescent="0.25">
      <c r="A280" s="6">
        <v>268</v>
      </c>
      <c r="B280" s="7" t="s">
        <v>1147</v>
      </c>
      <c r="C280" s="7" t="s">
        <v>1148</v>
      </c>
      <c r="D280" s="8" t="s">
        <v>1149</v>
      </c>
      <c r="E280" s="8" t="s">
        <v>2878</v>
      </c>
      <c r="F280" s="9">
        <v>6000000</v>
      </c>
      <c r="G280" s="36" t="s">
        <v>2717</v>
      </c>
      <c r="H280" s="7"/>
      <c r="I280" s="26"/>
    </row>
    <row r="281" spans="1:9" ht="16.5" customHeight="1" x14ac:dyDescent="0.25">
      <c r="A281" s="6">
        <v>269</v>
      </c>
      <c r="B281" s="7" t="s">
        <v>1150</v>
      </c>
      <c r="C281" s="7" t="s">
        <v>1151</v>
      </c>
      <c r="D281" s="8" t="s">
        <v>1152</v>
      </c>
      <c r="E281" s="8" t="s">
        <v>2879</v>
      </c>
      <c r="F281" s="9">
        <v>3000000</v>
      </c>
      <c r="G281" s="36" t="s">
        <v>2717</v>
      </c>
      <c r="H281" s="7"/>
      <c r="I281" s="26"/>
    </row>
    <row r="282" spans="1:9" ht="16.5" customHeight="1" x14ac:dyDescent="0.25">
      <c r="A282" s="6">
        <v>270</v>
      </c>
      <c r="B282" s="7" t="s">
        <v>1159</v>
      </c>
      <c r="C282" s="7" t="s">
        <v>1160</v>
      </c>
      <c r="D282" s="8" t="s">
        <v>1161</v>
      </c>
      <c r="E282" s="8" t="s">
        <v>2880</v>
      </c>
      <c r="F282" s="9">
        <v>3000000</v>
      </c>
      <c r="G282" s="36" t="s">
        <v>2717</v>
      </c>
      <c r="H282" s="7"/>
      <c r="I282" s="26"/>
    </row>
    <row r="283" spans="1:9" ht="16.5" customHeight="1" x14ac:dyDescent="0.25">
      <c r="A283" s="6">
        <v>271</v>
      </c>
      <c r="B283" s="7" t="s">
        <v>1162</v>
      </c>
      <c r="C283" s="7" t="s">
        <v>1163</v>
      </c>
      <c r="D283" s="8" t="s">
        <v>835</v>
      </c>
      <c r="E283" s="8" t="s">
        <v>2765</v>
      </c>
      <c r="F283" s="9">
        <v>2500000</v>
      </c>
      <c r="G283" s="36" t="s">
        <v>2717</v>
      </c>
      <c r="H283" s="7"/>
      <c r="I283" s="26"/>
    </row>
    <row r="284" spans="1:9" ht="16.5" customHeight="1" x14ac:dyDescent="0.25">
      <c r="A284" s="6">
        <v>272</v>
      </c>
      <c r="B284" s="7" t="s">
        <v>1166</v>
      </c>
      <c r="C284" s="7" t="s">
        <v>1167</v>
      </c>
      <c r="D284" s="8" t="s">
        <v>1168</v>
      </c>
      <c r="E284" s="8" t="s">
        <v>2790</v>
      </c>
      <c r="F284" s="9">
        <v>1200000</v>
      </c>
      <c r="G284" s="36" t="s">
        <v>2717</v>
      </c>
      <c r="H284" s="7"/>
      <c r="I284" s="26"/>
    </row>
    <row r="285" spans="1:9" ht="16.5" customHeight="1" x14ac:dyDescent="0.25">
      <c r="A285" s="6">
        <v>273</v>
      </c>
      <c r="B285" s="7" t="s">
        <v>1169</v>
      </c>
      <c r="C285" s="7" t="s">
        <v>1170</v>
      </c>
      <c r="D285" s="8" t="s">
        <v>1171</v>
      </c>
      <c r="E285" s="8" t="s">
        <v>2726</v>
      </c>
      <c r="F285" s="9">
        <v>5000000</v>
      </c>
      <c r="G285" s="36" t="s">
        <v>2717</v>
      </c>
      <c r="H285" s="7"/>
      <c r="I285" s="26"/>
    </row>
    <row r="286" spans="1:9" ht="16.5" customHeight="1" x14ac:dyDescent="0.25">
      <c r="A286" s="6">
        <v>274</v>
      </c>
      <c r="B286" s="7" t="s">
        <v>1181</v>
      </c>
      <c r="C286" s="7" t="s">
        <v>1182</v>
      </c>
      <c r="D286" s="8" t="s">
        <v>1183</v>
      </c>
      <c r="E286" s="8" t="s">
        <v>2790</v>
      </c>
      <c r="F286" s="9">
        <v>1150000</v>
      </c>
      <c r="G286" s="36" t="s">
        <v>2717</v>
      </c>
      <c r="H286" s="7"/>
      <c r="I286" s="26"/>
    </row>
    <row r="287" spans="1:9" ht="16.5" customHeight="1" x14ac:dyDescent="0.25">
      <c r="A287" s="6">
        <v>275</v>
      </c>
      <c r="B287" s="7" t="s">
        <v>1190</v>
      </c>
      <c r="C287" s="7" t="s">
        <v>1191</v>
      </c>
      <c r="D287" s="8" t="s">
        <v>123</v>
      </c>
      <c r="E287" s="8" t="s">
        <v>2881</v>
      </c>
      <c r="F287" s="9">
        <v>5000000</v>
      </c>
      <c r="G287" s="36" t="s">
        <v>2717</v>
      </c>
      <c r="H287" s="7"/>
      <c r="I287" s="26"/>
    </row>
    <row r="288" spans="1:9" ht="16.5" customHeight="1" x14ac:dyDescent="0.25">
      <c r="A288" s="6">
        <v>276</v>
      </c>
      <c r="B288" s="7" t="s">
        <v>1195</v>
      </c>
      <c r="C288" s="7" t="s">
        <v>1196</v>
      </c>
      <c r="D288" s="8" t="s">
        <v>1197</v>
      </c>
      <c r="E288" s="8" t="s">
        <v>2806</v>
      </c>
      <c r="F288" s="9">
        <v>4500000</v>
      </c>
      <c r="G288" s="36" t="s">
        <v>2717</v>
      </c>
      <c r="H288" s="7"/>
      <c r="I288" s="26"/>
    </row>
    <row r="289" spans="1:9" ht="16.5" customHeight="1" x14ac:dyDescent="0.25">
      <c r="A289" s="6">
        <v>277</v>
      </c>
      <c r="B289" s="7" t="s">
        <v>1198</v>
      </c>
      <c r="C289" s="7" t="s">
        <v>1199</v>
      </c>
      <c r="D289" s="8" t="s">
        <v>1200</v>
      </c>
      <c r="E289" s="8" t="s">
        <v>2765</v>
      </c>
      <c r="F289" s="9">
        <v>500000</v>
      </c>
      <c r="G289" s="36" t="s">
        <v>2717</v>
      </c>
      <c r="H289" s="7"/>
      <c r="I289" s="26"/>
    </row>
    <row r="290" spans="1:9" ht="16.5" customHeight="1" x14ac:dyDescent="0.25">
      <c r="A290" s="6">
        <v>278</v>
      </c>
      <c r="B290" s="7" t="s">
        <v>1201</v>
      </c>
      <c r="C290" s="7" t="s">
        <v>1202</v>
      </c>
      <c r="D290" s="8" t="s">
        <v>1203</v>
      </c>
      <c r="E290" s="8" t="s">
        <v>2765</v>
      </c>
      <c r="F290" s="9">
        <v>1000000</v>
      </c>
      <c r="G290" s="36" t="s">
        <v>2717</v>
      </c>
      <c r="H290" s="7"/>
      <c r="I290" s="26"/>
    </row>
    <row r="291" spans="1:9" ht="16.5" customHeight="1" x14ac:dyDescent="0.25">
      <c r="A291" s="6">
        <v>279</v>
      </c>
      <c r="B291" s="7" t="s">
        <v>1207</v>
      </c>
      <c r="C291" s="7" t="s">
        <v>1208</v>
      </c>
      <c r="D291" s="8" t="s">
        <v>1209</v>
      </c>
      <c r="E291" s="8" t="s">
        <v>2806</v>
      </c>
      <c r="F291" s="9">
        <v>6000000</v>
      </c>
      <c r="G291" s="36" t="s">
        <v>2717</v>
      </c>
      <c r="H291" s="7"/>
      <c r="I291" s="26"/>
    </row>
    <row r="292" spans="1:9" ht="16.5" customHeight="1" x14ac:dyDescent="0.25">
      <c r="A292" s="6">
        <v>280</v>
      </c>
      <c r="B292" s="7" t="s">
        <v>1210</v>
      </c>
      <c r="C292" s="7" t="s">
        <v>1211</v>
      </c>
      <c r="D292" s="8" t="s">
        <v>1212</v>
      </c>
      <c r="E292" s="8" t="s">
        <v>2765</v>
      </c>
      <c r="F292" s="9">
        <v>1000000</v>
      </c>
      <c r="G292" s="36" t="s">
        <v>2717</v>
      </c>
      <c r="H292" s="7"/>
      <c r="I292" s="26"/>
    </row>
    <row r="293" spans="1:9" ht="16.5" customHeight="1" x14ac:dyDescent="0.25">
      <c r="A293" s="6">
        <v>281</v>
      </c>
      <c r="B293" s="7" t="s">
        <v>1217</v>
      </c>
      <c r="C293" s="7" t="s">
        <v>1218</v>
      </c>
      <c r="D293" s="8" t="s">
        <v>1219</v>
      </c>
      <c r="E293" s="8" t="s">
        <v>2790</v>
      </c>
      <c r="F293" s="9">
        <v>5000000</v>
      </c>
      <c r="G293" s="36" t="s">
        <v>2717</v>
      </c>
      <c r="H293" s="7"/>
      <c r="I293" s="26"/>
    </row>
    <row r="294" spans="1:9" ht="16.5" customHeight="1" x14ac:dyDescent="0.25">
      <c r="A294" s="6">
        <v>282</v>
      </c>
      <c r="B294" s="7" t="s">
        <v>1223</v>
      </c>
      <c r="C294" s="7" t="s">
        <v>1224</v>
      </c>
      <c r="D294" s="8" t="s">
        <v>1225</v>
      </c>
      <c r="E294" s="8" t="s">
        <v>2765</v>
      </c>
      <c r="F294" s="9">
        <v>4000000</v>
      </c>
      <c r="G294" s="36" t="s">
        <v>2717</v>
      </c>
      <c r="H294" s="7"/>
      <c r="I294" s="26"/>
    </row>
    <row r="295" spans="1:9" ht="16.5" customHeight="1" x14ac:dyDescent="0.25">
      <c r="A295" s="6">
        <v>283</v>
      </c>
      <c r="B295" s="7" t="s">
        <v>1226</v>
      </c>
      <c r="C295" s="7" t="s">
        <v>1227</v>
      </c>
      <c r="D295" s="8" t="s">
        <v>229</v>
      </c>
      <c r="E295" s="8" t="s">
        <v>2882</v>
      </c>
      <c r="F295" s="9">
        <v>6000000</v>
      </c>
      <c r="G295" s="36" t="s">
        <v>2717</v>
      </c>
      <c r="H295" s="7"/>
      <c r="I295" s="26"/>
    </row>
    <row r="296" spans="1:9" ht="16.5" customHeight="1" x14ac:dyDescent="0.25">
      <c r="A296" s="6">
        <v>284</v>
      </c>
      <c r="B296" s="7" t="s">
        <v>1231</v>
      </c>
      <c r="C296" s="7" t="s">
        <v>1232</v>
      </c>
      <c r="D296" s="8" t="s">
        <v>1233</v>
      </c>
      <c r="E296" s="8" t="s">
        <v>2808</v>
      </c>
      <c r="F296" s="9">
        <v>2000000</v>
      </c>
      <c r="G296" s="36" t="s">
        <v>2717</v>
      </c>
      <c r="H296" s="7"/>
      <c r="I296" s="26"/>
    </row>
    <row r="297" spans="1:9" ht="16.5" customHeight="1" x14ac:dyDescent="0.25">
      <c r="A297" s="6">
        <v>285</v>
      </c>
      <c r="B297" s="7" t="s">
        <v>1237</v>
      </c>
      <c r="C297" s="7" t="s">
        <v>1238</v>
      </c>
      <c r="D297" s="8" t="s">
        <v>18</v>
      </c>
      <c r="E297" s="8" t="s">
        <v>2765</v>
      </c>
      <c r="F297" s="9">
        <v>3500000</v>
      </c>
      <c r="G297" s="36" t="s">
        <v>2717</v>
      </c>
      <c r="H297" s="7"/>
      <c r="I297" s="26"/>
    </row>
    <row r="298" spans="1:9" ht="16.5" customHeight="1" x14ac:dyDescent="0.25">
      <c r="A298" s="6">
        <v>286</v>
      </c>
      <c r="B298" s="7" t="s">
        <v>1242</v>
      </c>
      <c r="C298" s="7" t="s">
        <v>1243</v>
      </c>
      <c r="D298" s="8" t="s">
        <v>1244</v>
      </c>
      <c r="E298" s="8" t="s">
        <v>2766</v>
      </c>
      <c r="F298" s="9">
        <v>5000000</v>
      </c>
      <c r="G298" s="36" t="s">
        <v>2717</v>
      </c>
      <c r="H298" s="7"/>
      <c r="I298" s="26"/>
    </row>
    <row r="299" spans="1:9" ht="16.5" customHeight="1" x14ac:dyDescent="0.25">
      <c r="A299" s="6">
        <v>287</v>
      </c>
      <c r="B299" s="7" t="s">
        <v>1257</v>
      </c>
      <c r="C299" s="7" t="s">
        <v>1258</v>
      </c>
      <c r="D299" s="8" t="s">
        <v>882</v>
      </c>
      <c r="E299" s="8" t="s">
        <v>2765</v>
      </c>
      <c r="F299" s="9">
        <v>5600000</v>
      </c>
      <c r="G299" s="36" t="s">
        <v>2717</v>
      </c>
      <c r="H299" s="7"/>
      <c r="I299" s="26"/>
    </row>
    <row r="300" spans="1:9" ht="16.5" customHeight="1" x14ac:dyDescent="0.25">
      <c r="A300" s="6">
        <v>288</v>
      </c>
      <c r="B300" s="7" t="s">
        <v>1266</v>
      </c>
      <c r="C300" s="7" t="s">
        <v>1267</v>
      </c>
      <c r="D300" s="8" t="s">
        <v>123</v>
      </c>
      <c r="E300" s="8" t="s">
        <v>2819</v>
      </c>
      <c r="F300" s="9">
        <v>1300000</v>
      </c>
      <c r="G300" s="36" t="s">
        <v>2717</v>
      </c>
      <c r="H300" s="7"/>
      <c r="I300" s="26"/>
    </row>
    <row r="301" spans="1:9" ht="16.5" customHeight="1" x14ac:dyDescent="0.25">
      <c r="A301" s="6">
        <v>289</v>
      </c>
      <c r="B301" s="7" t="s">
        <v>1271</v>
      </c>
      <c r="C301" s="7" t="s">
        <v>1272</v>
      </c>
      <c r="D301" s="8" t="s">
        <v>1273</v>
      </c>
      <c r="E301" s="8" t="s">
        <v>2786</v>
      </c>
      <c r="F301" s="9">
        <v>7500000</v>
      </c>
      <c r="G301" s="36" t="s">
        <v>2717</v>
      </c>
      <c r="H301" s="7"/>
      <c r="I301" s="26"/>
    </row>
    <row r="302" spans="1:9" ht="16.5" customHeight="1" x14ac:dyDescent="0.25">
      <c r="A302" s="6">
        <v>290</v>
      </c>
      <c r="B302" s="7" t="s">
        <v>1274</v>
      </c>
      <c r="C302" s="7" t="s">
        <v>1275</v>
      </c>
      <c r="D302" s="8" t="s">
        <v>123</v>
      </c>
      <c r="E302" s="8" t="s">
        <v>2863</v>
      </c>
      <c r="F302" s="9">
        <v>1000000</v>
      </c>
      <c r="G302" s="36" t="s">
        <v>2717</v>
      </c>
      <c r="H302" s="7"/>
      <c r="I302" s="26"/>
    </row>
    <row r="303" spans="1:9" ht="16.5" customHeight="1" x14ac:dyDescent="0.25">
      <c r="A303" s="6">
        <v>291</v>
      </c>
      <c r="B303" s="7" t="s">
        <v>1276</v>
      </c>
      <c r="C303" s="7" t="s">
        <v>1277</v>
      </c>
      <c r="D303" s="8" t="s">
        <v>1278</v>
      </c>
      <c r="E303" s="8" t="s">
        <v>2859</v>
      </c>
      <c r="F303" s="9">
        <v>3000000</v>
      </c>
      <c r="G303" s="36" t="s">
        <v>2717</v>
      </c>
      <c r="H303" s="7"/>
      <c r="I303" s="26"/>
    </row>
    <row r="304" spans="1:9" ht="16.5" customHeight="1" x14ac:dyDescent="0.25">
      <c r="A304" s="6">
        <v>292</v>
      </c>
      <c r="B304" s="7" t="s">
        <v>1282</v>
      </c>
      <c r="C304" s="7" t="s">
        <v>1283</v>
      </c>
      <c r="D304" s="8" t="s">
        <v>1284</v>
      </c>
      <c r="E304" s="8" t="s">
        <v>2765</v>
      </c>
      <c r="F304" s="9">
        <v>500000</v>
      </c>
      <c r="G304" s="36" t="s">
        <v>2717</v>
      </c>
      <c r="H304" s="7"/>
      <c r="I304" s="26"/>
    </row>
    <row r="305" spans="1:9" ht="16.5" customHeight="1" x14ac:dyDescent="0.25">
      <c r="A305" s="6">
        <v>293</v>
      </c>
      <c r="B305" s="7" t="s">
        <v>1285</v>
      </c>
      <c r="C305" s="7" t="s">
        <v>1286</v>
      </c>
      <c r="D305" s="8" t="s">
        <v>1287</v>
      </c>
      <c r="E305" s="8" t="s">
        <v>2766</v>
      </c>
      <c r="F305" s="9">
        <v>5000000</v>
      </c>
      <c r="G305" s="36" t="s">
        <v>2717</v>
      </c>
      <c r="H305" s="7"/>
      <c r="I305" s="26"/>
    </row>
    <row r="306" spans="1:9" ht="16.5" customHeight="1" x14ac:dyDescent="0.25">
      <c r="A306" s="6">
        <v>294</v>
      </c>
      <c r="B306" s="7" t="s">
        <v>1288</v>
      </c>
      <c r="C306" s="7" t="s">
        <v>1289</v>
      </c>
      <c r="D306" s="8" t="s">
        <v>1290</v>
      </c>
      <c r="E306" s="8" t="s">
        <v>2758</v>
      </c>
      <c r="F306" s="9">
        <v>1000000</v>
      </c>
      <c r="G306" s="36" t="s">
        <v>2717</v>
      </c>
      <c r="H306" s="7"/>
      <c r="I306" s="26"/>
    </row>
    <row r="307" spans="1:9" ht="16.5" customHeight="1" x14ac:dyDescent="0.25">
      <c r="A307" s="6">
        <v>295</v>
      </c>
      <c r="B307" s="7" t="s">
        <v>1291</v>
      </c>
      <c r="C307" s="7" t="s">
        <v>1292</v>
      </c>
      <c r="D307" s="8" t="s">
        <v>1293</v>
      </c>
      <c r="E307" s="8" t="s">
        <v>2786</v>
      </c>
      <c r="F307" s="9">
        <v>1000000</v>
      </c>
      <c r="G307" s="36" t="s">
        <v>2717</v>
      </c>
      <c r="H307" s="7"/>
      <c r="I307" s="26"/>
    </row>
    <row r="308" spans="1:9" ht="16.5" customHeight="1" x14ac:dyDescent="0.25">
      <c r="A308" s="6">
        <v>296</v>
      </c>
      <c r="B308" s="7" t="s">
        <v>1298</v>
      </c>
      <c r="C308" s="7" t="s">
        <v>1299</v>
      </c>
      <c r="D308" s="8" t="s">
        <v>1300</v>
      </c>
      <c r="E308" s="8" t="s">
        <v>2883</v>
      </c>
      <c r="F308" s="9">
        <v>1500000</v>
      </c>
      <c r="G308" s="36" t="s">
        <v>2717</v>
      </c>
      <c r="H308" s="7"/>
      <c r="I308" s="26"/>
    </row>
    <row r="309" spans="1:9" ht="16.5" customHeight="1" x14ac:dyDescent="0.25">
      <c r="A309" s="6">
        <v>297</v>
      </c>
      <c r="B309" s="7" t="s">
        <v>1307</v>
      </c>
      <c r="C309" s="7" t="s">
        <v>1308</v>
      </c>
      <c r="D309" s="8" t="s">
        <v>1309</v>
      </c>
      <c r="E309" s="8" t="s">
        <v>2766</v>
      </c>
      <c r="F309" s="9">
        <v>1500000</v>
      </c>
      <c r="G309" s="36" t="s">
        <v>2717</v>
      </c>
      <c r="H309" s="7"/>
      <c r="I309" s="26"/>
    </row>
    <row r="310" spans="1:9" ht="16.5" customHeight="1" x14ac:dyDescent="0.25">
      <c r="A310" s="6">
        <v>298</v>
      </c>
      <c r="B310" s="7" t="s">
        <v>1310</v>
      </c>
      <c r="C310" s="7" t="s">
        <v>1311</v>
      </c>
      <c r="D310" s="8" t="s">
        <v>1312</v>
      </c>
      <c r="E310" s="8" t="s">
        <v>2884</v>
      </c>
      <c r="F310" s="9">
        <v>5000000</v>
      </c>
      <c r="G310" s="36" t="s">
        <v>2717</v>
      </c>
      <c r="H310" s="7"/>
      <c r="I310" s="26"/>
    </row>
    <row r="311" spans="1:9" ht="16.5" customHeight="1" x14ac:dyDescent="0.25">
      <c r="A311" s="6">
        <v>299</v>
      </c>
      <c r="B311" s="7" t="s">
        <v>1313</v>
      </c>
      <c r="C311" s="7" t="s">
        <v>1314</v>
      </c>
      <c r="D311" s="8" t="s">
        <v>1315</v>
      </c>
      <c r="E311" s="8" t="s">
        <v>2885</v>
      </c>
      <c r="F311" s="9">
        <v>3000000</v>
      </c>
      <c r="G311" s="36" t="s">
        <v>2717</v>
      </c>
      <c r="H311" s="7"/>
      <c r="I311" s="26"/>
    </row>
    <row r="312" spans="1:9" ht="16.5" customHeight="1" x14ac:dyDescent="0.25">
      <c r="A312" s="6">
        <v>300</v>
      </c>
      <c r="B312" s="7" t="s">
        <v>1325</v>
      </c>
      <c r="C312" s="7" t="s">
        <v>1326</v>
      </c>
      <c r="D312" s="8" t="s">
        <v>1327</v>
      </c>
      <c r="E312" s="8" t="s">
        <v>2886</v>
      </c>
      <c r="F312" s="9">
        <v>8000000</v>
      </c>
      <c r="G312" s="36" t="s">
        <v>2717</v>
      </c>
      <c r="H312" s="7"/>
      <c r="I312" s="26"/>
    </row>
    <row r="313" spans="1:9" ht="16.5" customHeight="1" x14ac:dyDescent="0.25">
      <c r="A313" s="6">
        <v>301</v>
      </c>
      <c r="B313" s="7" t="s">
        <v>1328</v>
      </c>
      <c r="C313" s="7" t="s">
        <v>1329</v>
      </c>
      <c r="D313" s="8" t="s">
        <v>123</v>
      </c>
      <c r="E313" s="8" t="s">
        <v>2780</v>
      </c>
      <c r="F313" s="9">
        <v>3000000</v>
      </c>
      <c r="G313" s="36" t="s">
        <v>2717</v>
      </c>
      <c r="H313" s="7"/>
      <c r="I313" s="26"/>
    </row>
    <row r="314" spans="1:9" ht="16.5" customHeight="1" x14ac:dyDescent="0.25">
      <c r="A314" s="6">
        <v>302</v>
      </c>
      <c r="B314" s="7" t="s">
        <v>1333</v>
      </c>
      <c r="C314" s="7" t="s">
        <v>1334</v>
      </c>
      <c r="D314" s="8" t="s">
        <v>1335</v>
      </c>
      <c r="E314" s="8" t="s">
        <v>2790</v>
      </c>
      <c r="F314" s="9">
        <v>1150000</v>
      </c>
      <c r="G314" s="36" t="s">
        <v>2717</v>
      </c>
      <c r="H314" s="7"/>
      <c r="I314" s="26"/>
    </row>
    <row r="315" spans="1:9" ht="16.5" customHeight="1" x14ac:dyDescent="0.25">
      <c r="A315" s="6">
        <v>303</v>
      </c>
      <c r="B315" s="7" t="s">
        <v>1336</v>
      </c>
      <c r="C315" s="7" t="s">
        <v>1337</v>
      </c>
      <c r="D315" s="8" t="s">
        <v>835</v>
      </c>
      <c r="E315" s="8" t="s">
        <v>2853</v>
      </c>
      <c r="F315" s="9">
        <v>6000000</v>
      </c>
      <c r="G315" s="36" t="s">
        <v>2717</v>
      </c>
      <c r="H315" s="7"/>
      <c r="I315" s="26"/>
    </row>
    <row r="316" spans="1:9" ht="16.5" customHeight="1" x14ac:dyDescent="0.25">
      <c r="A316" s="6">
        <v>304</v>
      </c>
      <c r="B316" s="7" t="s">
        <v>1338</v>
      </c>
      <c r="C316" s="7" t="s">
        <v>1339</v>
      </c>
      <c r="D316" s="8" t="s">
        <v>1340</v>
      </c>
      <c r="E316" s="8" t="s">
        <v>2790</v>
      </c>
      <c r="F316" s="9">
        <v>1000000</v>
      </c>
      <c r="G316" s="36" t="s">
        <v>2717</v>
      </c>
      <c r="H316" s="7"/>
      <c r="I316" s="26"/>
    </row>
    <row r="317" spans="1:9" ht="16.5" customHeight="1" x14ac:dyDescent="0.25">
      <c r="A317" s="6">
        <v>305</v>
      </c>
      <c r="B317" s="7" t="s">
        <v>1344</v>
      </c>
      <c r="C317" s="7" t="s">
        <v>1345</v>
      </c>
      <c r="D317" s="8" t="s">
        <v>1346</v>
      </c>
      <c r="E317" s="8" t="s">
        <v>2860</v>
      </c>
      <c r="F317" s="9">
        <v>1000000</v>
      </c>
      <c r="G317" s="36" t="s">
        <v>2717</v>
      </c>
      <c r="H317" s="7"/>
      <c r="I317" s="26"/>
    </row>
    <row r="318" spans="1:9" ht="16.5" customHeight="1" x14ac:dyDescent="0.25">
      <c r="A318" s="6">
        <v>306</v>
      </c>
      <c r="B318" s="7" t="s">
        <v>1350</v>
      </c>
      <c r="C318" s="7" t="s">
        <v>1351</v>
      </c>
      <c r="D318" s="8" t="s">
        <v>1352</v>
      </c>
      <c r="E318" s="8" t="s">
        <v>2848</v>
      </c>
      <c r="F318" s="9">
        <v>4200000</v>
      </c>
      <c r="G318" s="36" t="s">
        <v>2717</v>
      </c>
      <c r="H318" s="7"/>
      <c r="I318" s="26"/>
    </row>
    <row r="319" spans="1:9" ht="16.5" customHeight="1" x14ac:dyDescent="0.25">
      <c r="A319" s="6">
        <v>307</v>
      </c>
      <c r="B319" s="7" t="s">
        <v>1353</v>
      </c>
      <c r="C319" s="7" t="s">
        <v>1354</v>
      </c>
      <c r="D319" s="8" t="s">
        <v>123</v>
      </c>
      <c r="E319" s="8" t="s">
        <v>2780</v>
      </c>
      <c r="F319" s="9">
        <v>2500000</v>
      </c>
      <c r="G319" s="36" t="s">
        <v>2717</v>
      </c>
      <c r="H319" s="7"/>
      <c r="I319" s="26"/>
    </row>
    <row r="320" spans="1:9" ht="16.5" customHeight="1" x14ac:dyDescent="0.25">
      <c r="A320" s="6">
        <v>308</v>
      </c>
      <c r="B320" s="7" t="s">
        <v>1359</v>
      </c>
      <c r="C320" s="7" t="s">
        <v>1360</v>
      </c>
      <c r="D320" s="8" t="s">
        <v>1361</v>
      </c>
      <c r="E320" s="8" t="s">
        <v>2860</v>
      </c>
      <c r="F320" s="9">
        <v>3000000</v>
      </c>
      <c r="G320" s="36" t="s">
        <v>2717</v>
      </c>
      <c r="H320" s="7"/>
      <c r="I320" s="26"/>
    </row>
    <row r="321" spans="1:9" ht="16.5" customHeight="1" x14ac:dyDescent="0.25">
      <c r="A321" s="6">
        <v>309</v>
      </c>
      <c r="B321" s="7" t="s">
        <v>1365</v>
      </c>
      <c r="C321" s="7" t="s">
        <v>1366</v>
      </c>
      <c r="D321" s="8" t="s">
        <v>1367</v>
      </c>
      <c r="E321" s="8" t="s">
        <v>2767</v>
      </c>
      <c r="F321" s="9">
        <v>1500000</v>
      </c>
      <c r="G321" s="36" t="s">
        <v>2717</v>
      </c>
      <c r="H321" s="7"/>
      <c r="I321" s="26"/>
    </row>
    <row r="322" spans="1:9" ht="16.5" customHeight="1" x14ac:dyDescent="0.25">
      <c r="A322" s="6">
        <v>310</v>
      </c>
      <c r="B322" s="7" t="s">
        <v>1377</v>
      </c>
      <c r="C322" s="7" t="s">
        <v>1378</v>
      </c>
      <c r="D322" s="8" t="s">
        <v>123</v>
      </c>
      <c r="E322" s="8" t="s">
        <v>2780</v>
      </c>
      <c r="F322" s="9">
        <v>2500000</v>
      </c>
      <c r="G322" s="36" t="s">
        <v>2717</v>
      </c>
      <c r="H322" s="7"/>
      <c r="I322" s="26"/>
    </row>
    <row r="323" spans="1:9" ht="16.5" customHeight="1" x14ac:dyDescent="0.25">
      <c r="A323" s="6">
        <v>311</v>
      </c>
      <c r="B323" s="7" t="s">
        <v>1385</v>
      </c>
      <c r="C323" s="7" t="s">
        <v>1386</v>
      </c>
      <c r="D323" s="8" t="s">
        <v>1387</v>
      </c>
      <c r="E323" s="8" t="s">
        <v>2887</v>
      </c>
      <c r="F323" s="9">
        <v>4000000</v>
      </c>
      <c r="G323" s="36" t="s">
        <v>2717</v>
      </c>
      <c r="H323" s="7"/>
      <c r="I323" s="26"/>
    </row>
    <row r="324" spans="1:9" ht="16.5" customHeight="1" x14ac:dyDescent="0.25">
      <c r="A324" s="6">
        <v>312</v>
      </c>
      <c r="B324" s="7" t="s">
        <v>1388</v>
      </c>
      <c r="C324" s="7" t="s">
        <v>1389</v>
      </c>
      <c r="D324" s="8" t="s">
        <v>1390</v>
      </c>
      <c r="E324" s="8" t="s">
        <v>2888</v>
      </c>
      <c r="F324" s="9">
        <v>4500000</v>
      </c>
      <c r="G324" s="36" t="s">
        <v>2717</v>
      </c>
      <c r="H324" s="7"/>
      <c r="I324" s="26"/>
    </row>
    <row r="325" spans="1:9" ht="16.5" customHeight="1" x14ac:dyDescent="0.25">
      <c r="A325" s="6">
        <v>313</v>
      </c>
      <c r="B325" s="7" t="s">
        <v>1393</v>
      </c>
      <c r="C325" s="7" t="s">
        <v>1394</v>
      </c>
      <c r="D325" s="8" t="s">
        <v>1395</v>
      </c>
      <c r="E325" s="8" t="s">
        <v>2786</v>
      </c>
      <c r="F325" s="9">
        <v>3000000</v>
      </c>
      <c r="G325" s="36" t="s">
        <v>2717</v>
      </c>
      <c r="H325" s="7"/>
      <c r="I325" s="26"/>
    </row>
    <row r="326" spans="1:9" ht="16.5" customHeight="1" x14ac:dyDescent="0.25">
      <c r="A326" s="6">
        <v>314</v>
      </c>
      <c r="B326" s="7" t="s">
        <v>1396</v>
      </c>
      <c r="C326" s="7" t="s">
        <v>1397</v>
      </c>
      <c r="D326" s="8" t="s">
        <v>1398</v>
      </c>
      <c r="E326" s="8" t="s">
        <v>2766</v>
      </c>
      <c r="F326" s="9">
        <v>2700000</v>
      </c>
      <c r="G326" s="36" t="s">
        <v>2717</v>
      </c>
      <c r="H326" s="7"/>
      <c r="I326" s="26"/>
    </row>
    <row r="327" spans="1:9" ht="16.5" customHeight="1" x14ac:dyDescent="0.25">
      <c r="A327" s="6">
        <v>315</v>
      </c>
      <c r="B327" s="7" t="s">
        <v>1399</v>
      </c>
      <c r="C327" s="7" t="s">
        <v>1400</v>
      </c>
      <c r="D327" s="8" t="s">
        <v>1401</v>
      </c>
      <c r="E327" s="8" t="s">
        <v>2765</v>
      </c>
      <c r="F327" s="9">
        <v>4000000</v>
      </c>
      <c r="G327" s="36" t="s">
        <v>2717</v>
      </c>
      <c r="H327" s="7"/>
      <c r="I327" s="26"/>
    </row>
    <row r="328" spans="1:9" ht="16.5" customHeight="1" x14ac:dyDescent="0.25">
      <c r="A328" s="6">
        <v>316</v>
      </c>
      <c r="B328" s="7" t="s">
        <v>1405</v>
      </c>
      <c r="C328" s="7" t="s">
        <v>1406</v>
      </c>
      <c r="D328" s="8" t="s">
        <v>1407</v>
      </c>
      <c r="E328" s="8" t="s">
        <v>2846</v>
      </c>
      <c r="F328" s="9">
        <v>3600000</v>
      </c>
      <c r="G328" s="36" t="s">
        <v>2717</v>
      </c>
      <c r="H328" s="7"/>
      <c r="I328" s="26"/>
    </row>
    <row r="329" spans="1:9" ht="16.5" customHeight="1" x14ac:dyDescent="0.25">
      <c r="A329" s="6">
        <v>317</v>
      </c>
      <c r="B329" s="7" t="s">
        <v>1411</v>
      </c>
      <c r="C329" s="7" t="s">
        <v>1412</v>
      </c>
      <c r="D329" s="8" t="s">
        <v>1413</v>
      </c>
      <c r="E329" s="8" t="s">
        <v>2786</v>
      </c>
      <c r="F329" s="9">
        <v>2000000</v>
      </c>
      <c r="G329" s="36" t="s">
        <v>2717</v>
      </c>
      <c r="H329" s="7"/>
      <c r="I329" s="26"/>
    </row>
    <row r="330" spans="1:9" ht="16.5" customHeight="1" x14ac:dyDescent="0.25">
      <c r="A330" s="6">
        <v>318</v>
      </c>
      <c r="B330" s="7" t="s">
        <v>1416</v>
      </c>
      <c r="C330" s="7" t="s">
        <v>1417</v>
      </c>
      <c r="D330" s="8" t="s">
        <v>1418</v>
      </c>
      <c r="E330" s="8" t="s">
        <v>2725</v>
      </c>
      <c r="F330" s="9">
        <v>3000000</v>
      </c>
      <c r="G330" s="36" t="s">
        <v>2717</v>
      </c>
      <c r="H330" s="7"/>
      <c r="I330" s="26"/>
    </row>
    <row r="331" spans="1:9" ht="16.5" customHeight="1" x14ac:dyDescent="0.25">
      <c r="A331" s="6">
        <v>319</v>
      </c>
      <c r="B331" s="7" t="s">
        <v>1419</v>
      </c>
      <c r="C331" s="7" t="s">
        <v>1420</v>
      </c>
      <c r="D331" s="8" t="s">
        <v>123</v>
      </c>
      <c r="E331" s="8" t="s">
        <v>2819</v>
      </c>
      <c r="F331" s="9">
        <v>5000000</v>
      </c>
      <c r="G331" s="36" t="s">
        <v>2717</v>
      </c>
      <c r="H331" s="7"/>
      <c r="I331" s="26"/>
    </row>
    <row r="332" spans="1:9" ht="16.5" customHeight="1" x14ac:dyDescent="0.25">
      <c r="A332" s="6">
        <v>320</v>
      </c>
      <c r="B332" s="7" t="s">
        <v>1421</v>
      </c>
      <c r="C332" s="7" t="s">
        <v>1422</v>
      </c>
      <c r="D332" s="8" t="s">
        <v>1423</v>
      </c>
      <c r="E332" s="8" t="s">
        <v>2889</v>
      </c>
      <c r="F332" s="9">
        <v>3000000</v>
      </c>
      <c r="G332" s="36" t="s">
        <v>2717</v>
      </c>
      <c r="H332" s="7"/>
      <c r="I332" s="26"/>
    </row>
    <row r="333" spans="1:9" ht="16.5" customHeight="1" x14ac:dyDescent="0.25">
      <c r="A333" s="6">
        <v>321</v>
      </c>
      <c r="B333" s="7" t="s">
        <v>1430</v>
      </c>
      <c r="C333" s="7" t="s">
        <v>1431</v>
      </c>
      <c r="D333" s="8" t="s">
        <v>1432</v>
      </c>
      <c r="E333" s="8" t="s">
        <v>2765</v>
      </c>
      <c r="F333" s="9">
        <v>2000000</v>
      </c>
      <c r="G333" s="36" t="s">
        <v>2717</v>
      </c>
      <c r="H333" s="7"/>
      <c r="I333" s="26"/>
    </row>
    <row r="334" spans="1:9" ht="16.5" customHeight="1" x14ac:dyDescent="0.25">
      <c r="A334" s="6">
        <v>322</v>
      </c>
      <c r="B334" s="7" t="s">
        <v>1446</v>
      </c>
      <c r="C334" s="7" t="s">
        <v>1447</v>
      </c>
      <c r="D334" s="8" t="s">
        <v>1448</v>
      </c>
      <c r="E334" s="8" t="s">
        <v>2808</v>
      </c>
      <c r="F334" s="9">
        <v>2000000</v>
      </c>
      <c r="G334" s="36" t="s">
        <v>2717</v>
      </c>
      <c r="H334" s="7"/>
      <c r="I334" s="26"/>
    </row>
    <row r="335" spans="1:9" ht="16.5" customHeight="1" x14ac:dyDescent="0.25">
      <c r="A335" s="6">
        <v>323</v>
      </c>
      <c r="B335" s="7" t="s">
        <v>1451</v>
      </c>
      <c r="C335" s="7" t="s">
        <v>1452</v>
      </c>
      <c r="D335" s="8" t="s">
        <v>1453</v>
      </c>
      <c r="E335" s="8" t="s">
        <v>2806</v>
      </c>
      <c r="F335" s="9">
        <v>5000000</v>
      </c>
      <c r="G335" s="36" t="s">
        <v>2717</v>
      </c>
      <c r="H335" s="7"/>
      <c r="I335" s="26"/>
    </row>
    <row r="336" spans="1:9" ht="16.5" customHeight="1" x14ac:dyDescent="0.25">
      <c r="A336" s="6">
        <v>324</v>
      </c>
      <c r="B336" s="7" t="s">
        <v>1457</v>
      </c>
      <c r="C336" s="7" t="s">
        <v>128</v>
      </c>
      <c r="D336" s="8" t="s">
        <v>123</v>
      </c>
      <c r="E336" s="8" t="s">
        <v>2780</v>
      </c>
      <c r="F336" s="9">
        <v>2500000</v>
      </c>
      <c r="G336" s="36" t="s">
        <v>2717</v>
      </c>
      <c r="H336" s="7"/>
      <c r="I336" s="26"/>
    </row>
    <row r="337" spans="1:9" ht="16.5" customHeight="1" x14ac:dyDescent="0.25">
      <c r="A337" s="6">
        <v>325</v>
      </c>
      <c r="B337" s="7" t="s">
        <v>1467</v>
      </c>
      <c r="C337" s="7" t="s">
        <v>1468</v>
      </c>
      <c r="D337" s="8" t="s">
        <v>268</v>
      </c>
      <c r="E337" s="8" t="s">
        <v>2766</v>
      </c>
      <c r="F337" s="9">
        <v>5000000</v>
      </c>
      <c r="G337" s="36" t="s">
        <v>2717</v>
      </c>
      <c r="H337" s="7"/>
      <c r="I337" s="26"/>
    </row>
    <row r="338" spans="1:9" ht="16.5" customHeight="1" x14ac:dyDescent="0.25">
      <c r="A338" s="6">
        <v>326</v>
      </c>
      <c r="B338" s="7" t="s">
        <v>1469</v>
      </c>
      <c r="C338" s="7" t="s">
        <v>1470</v>
      </c>
      <c r="D338" s="8" t="s">
        <v>464</v>
      </c>
      <c r="E338" s="8" t="s">
        <v>2890</v>
      </c>
      <c r="F338" s="9">
        <v>5500000</v>
      </c>
      <c r="G338" s="36" t="s">
        <v>2717</v>
      </c>
      <c r="H338" s="7"/>
      <c r="I338" s="26"/>
    </row>
    <row r="339" spans="1:9" ht="16.5" customHeight="1" x14ac:dyDescent="0.25">
      <c r="A339" s="6">
        <v>327</v>
      </c>
      <c r="B339" s="7" t="s">
        <v>1471</v>
      </c>
      <c r="C339" s="7" t="s">
        <v>1472</v>
      </c>
      <c r="D339" s="8" t="s">
        <v>1473</v>
      </c>
      <c r="E339" s="8" t="s">
        <v>2767</v>
      </c>
      <c r="F339" s="9">
        <v>1200000</v>
      </c>
      <c r="G339" s="36" t="s">
        <v>2717</v>
      </c>
      <c r="H339" s="7"/>
      <c r="I339" s="26"/>
    </row>
    <row r="340" spans="1:9" ht="16.5" customHeight="1" x14ac:dyDescent="0.25">
      <c r="A340" s="6">
        <v>328</v>
      </c>
      <c r="B340" s="7" t="s">
        <v>1474</v>
      </c>
      <c r="C340" s="7" t="s">
        <v>1475</v>
      </c>
      <c r="D340" s="8" t="s">
        <v>1476</v>
      </c>
      <c r="E340" s="8" t="s">
        <v>2752</v>
      </c>
      <c r="F340" s="9">
        <v>3000000</v>
      </c>
      <c r="G340" s="36" t="s">
        <v>2717</v>
      </c>
      <c r="H340" s="7"/>
      <c r="I340" s="26"/>
    </row>
    <row r="341" spans="1:9" ht="16.5" customHeight="1" x14ac:dyDescent="0.25">
      <c r="A341" s="6">
        <v>329</v>
      </c>
      <c r="B341" s="7" t="s">
        <v>1477</v>
      </c>
      <c r="C341" s="7" t="s">
        <v>1478</v>
      </c>
      <c r="D341" s="8" t="s">
        <v>1479</v>
      </c>
      <c r="E341" s="8" t="s">
        <v>2891</v>
      </c>
      <c r="F341" s="9">
        <v>6000000</v>
      </c>
      <c r="G341" s="36" t="s">
        <v>2717</v>
      </c>
      <c r="H341" s="7"/>
      <c r="I341" s="26"/>
    </row>
    <row r="342" spans="1:9" ht="16.5" customHeight="1" x14ac:dyDescent="0.25">
      <c r="A342" s="6">
        <v>330</v>
      </c>
      <c r="B342" s="7" t="s">
        <v>1480</v>
      </c>
      <c r="C342" s="7" t="s">
        <v>1481</v>
      </c>
      <c r="D342" s="8" t="s">
        <v>1482</v>
      </c>
      <c r="E342" s="8" t="s">
        <v>2844</v>
      </c>
      <c r="F342" s="9">
        <v>3000000</v>
      </c>
      <c r="G342" s="36" t="s">
        <v>2717</v>
      </c>
      <c r="H342" s="7"/>
      <c r="I342" s="26"/>
    </row>
    <row r="343" spans="1:9" ht="16.5" customHeight="1" x14ac:dyDescent="0.25">
      <c r="A343" s="6">
        <v>331</v>
      </c>
      <c r="B343" s="7" t="s">
        <v>1483</v>
      </c>
      <c r="C343" s="7" t="s">
        <v>1484</v>
      </c>
      <c r="D343" s="8" t="s">
        <v>1485</v>
      </c>
      <c r="E343" s="8" t="s">
        <v>2892</v>
      </c>
      <c r="F343" s="9">
        <v>2000000</v>
      </c>
      <c r="G343" s="36" t="s">
        <v>2717</v>
      </c>
      <c r="H343" s="7"/>
      <c r="I343" s="26"/>
    </row>
    <row r="344" spans="1:9" ht="16.5" customHeight="1" x14ac:dyDescent="0.25">
      <c r="A344" s="6">
        <v>332</v>
      </c>
      <c r="B344" s="7" t="s">
        <v>1486</v>
      </c>
      <c r="C344" s="7" t="s">
        <v>1487</v>
      </c>
      <c r="D344" s="8" t="s">
        <v>1488</v>
      </c>
      <c r="E344" s="8" t="s">
        <v>2876</v>
      </c>
      <c r="F344" s="9">
        <v>6000000</v>
      </c>
      <c r="G344" s="36" t="s">
        <v>2717</v>
      </c>
      <c r="H344" s="7"/>
      <c r="I344" s="26"/>
    </row>
    <row r="345" spans="1:9" ht="16.5" customHeight="1" x14ac:dyDescent="0.25">
      <c r="A345" s="6">
        <v>333</v>
      </c>
      <c r="B345" s="7" t="s">
        <v>1489</v>
      </c>
      <c r="C345" s="7" t="s">
        <v>1490</v>
      </c>
      <c r="D345" s="8" t="s">
        <v>854</v>
      </c>
      <c r="E345" s="8" t="s">
        <v>2767</v>
      </c>
      <c r="F345" s="9">
        <v>4800000</v>
      </c>
      <c r="G345" s="36" t="s">
        <v>2717</v>
      </c>
      <c r="H345" s="7"/>
      <c r="I345" s="26"/>
    </row>
    <row r="346" spans="1:9" ht="16.5" customHeight="1" x14ac:dyDescent="0.25">
      <c r="A346" s="6">
        <v>334</v>
      </c>
      <c r="B346" s="7" t="s">
        <v>1491</v>
      </c>
      <c r="C346" s="7" t="s">
        <v>1492</v>
      </c>
      <c r="D346" s="8" t="s">
        <v>305</v>
      </c>
      <c r="E346" s="8" t="s">
        <v>2893</v>
      </c>
      <c r="F346" s="9">
        <v>1000000</v>
      </c>
      <c r="G346" s="36" t="s">
        <v>2717</v>
      </c>
      <c r="H346" s="7"/>
      <c r="I346" s="26"/>
    </row>
    <row r="347" spans="1:9" ht="16.5" customHeight="1" x14ac:dyDescent="0.25">
      <c r="A347" s="6">
        <v>335</v>
      </c>
      <c r="B347" s="7" t="s">
        <v>1493</v>
      </c>
      <c r="C347" s="7" t="s">
        <v>1494</v>
      </c>
      <c r="D347" s="8" t="s">
        <v>797</v>
      </c>
      <c r="E347" s="8" t="s">
        <v>2777</v>
      </c>
      <c r="F347" s="9">
        <v>3000000</v>
      </c>
      <c r="G347" s="36" t="s">
        <v>2717</v>
      </c>
      <c r="H347" s="7"/>
      <c r="I347" s="26"/>
    </row>
    <row r="348" spans="1:9" ht="16.5" customHeight="1" x14ac:dyDescent="0.25">
      <c r="A348" s="6">
        <v>336</v>
      </c>
      <c r="B348" s="7" t="s">
        <v>1495</v>
      </c>
      <c r="C348" s="7" t="s">
        <v>1496</v>
      </c>
      <c r="D348" s="8" t="s">
        <v>1497</v>
      </c>
      <c r="E348" s="8" t="s">
        <v>2765</v>
      </c>
      <c r="F348" s="9">
        <v>2000000</v>
      </c>
      <c r="G348" s="36" t="s">
        <v>2717</v>
      </c>
      <c r="H348" s="7"/>
      <c r="I348" s="26"/>
    </row>
    <row r="349" spans="1:9" ht="16.5" customHeight="1" x14ac:dyDescent="0.25">
      <c r="A349" s="6">
        <v>337</v>
      </c>
      <c r="B349" s="7" t="s">
        <v>1498</v>
      </c>
      <c r="C349" s="7" t="s">
        <v>1499</v>
      </c>
      <c r="D349" s="8" t="s">
        <v>1500</v>
      </c>
      <c r="E349" s="8" t="s">
        <v>2894</v>
      </c>
      <c r="F349" s="9">
        <v>3000000</v>
      </c>
      <c r="G349" s="36" t="s">
        <v>2717</v>
      </c>
      <c r="H349" s="7"/>
      <c r="I349" s="26"/>
    </row>
    <row r="350" spans="1:9" ht="16.5" customHeight="1" x14ac:dyDescent="0.25">
      <c r="A350" s="6">
        <v>338</v>
      </c>
      <c r="B350" s="7" t="s">
        <v>1501</v>
      </c>
      <c r="C350" s="7" t="s">
        <v>1502</v>
      </c>
      <c r="D350" s="8" t="s">
        <v>1503</v>
      </c>
      <c r="E350" s="8" t="s">
        <v>2895</v>
      </c>
      <c r="F350" s="9">
        <v>1500000</v>
      </c>
      <c r="G350" s="36" t="s">
        <v>2717</v>
      </c>
      <c r="H350" s="7"/>
      <c r="I350" s="26"/>
    </row>
    <row r="351" spans="1:9" ht="16.5" customHeight="1" x14ac:dyDescent="0.25">
      <c r="A351" s="6">
        <v>339</v>
      </c>
      <c r="B351" s="7" t="s">
        <v>1504</v>
      </c>
      <c r="C351" s="7" t="s">
        <v>1505</v>
      </c>
      <c r="D351" s="8" t="s">
        <v>1506</v>
      </c>
      <c r="E351" s="8" t="s">
        <v>2896</v>
      </c>
      <c r="F351" s="9">
        <v>1500000</v>
      </c>
      <c r="G351" s="36" t="s">
        <v>2717</v>
      </c>
      <c r="H351" s="7"/>
      <c r="I351" s="26"/>
    </row>
    <row r="352" spans="1:9" ht="16.5" customHeight="1" x14ac:dyDescent="0.25">
      <c r="A352" s="6">
        <v>340</v>
      </c>
      <c r="B352" s="7" t="s">
        <v>1507</v>
      </c>
      <c r="C352" s="7" t="s">
        <v>1508</v>
      </c>
      <c r="D352" s="8" t="s">
        <v>1509</v>
      </c>
      <c r="E352" s="8" t="s">
        <v>2749</v>
      </c>
      <c r="F352" s="9">
        <v>2500000</v>
      </c>
      <c r="G352" s="36" t="s">
        <v>2717</v>
      </c>
      <c r="H352" s="7"/>
      <c r="I352" s="26"/>
    </row>
    <row r="353" spans="1:9" ht="16.5" customHeight="1" x14ac:dyDescent="0.25">
      <c r="A353" s="6">
        <v>341</v>
      </c>
      <c r="B353" s="7" t="s">
        <v>1513</v>
      </c>
      <c r="C353" s="7" t="s">
        <v>1514</v>
      </c>
      <c r="D353" s="8" t="s">
        <v>1515</v>
      </c>
      <c r="E353" s="8" t="s">
        <v>2897</v>
      </c>
      <c r="F353" s="9">
        <v>2000000</v>
      </c>
      <c r="G353" s="36" t="s">
        <v>2717</v>
      </c>
      <c r="H353" s="7"/>
      <c r="I353" s="26"/>
    </row>
    <row r="354" spans="1:9" ht="16.5" customHeight="1" x14ac:dyDescent="0.25">
      <c r="A354" s="6">
        <v>342</v>
      </c>
      <c r="B354" s="7" t="s">
        <v>1516</v>
      </c>
      <c r="C354" s="7" t="s">
        <v>1517</v>
      </c>
      <c r="D354" s="8" t="s">
        <v>1518</v>
      </c>
      <c r="E354" s="8" t="s">
        <v>2786</v>
      </c>
      <c r="F354" s="9">
        <v>4500000</v>
      </c>
      <c r="G354" s="36" t="s">
        <v>2717</v>
      </c>
      <c r="H354" s="7"/>
      <c r="I354" s="26"/>
    </row>
    <row r="355" spans="1:9" ht="16.5" customHeight="1" x14ac:dyDescent="0.25">
      <c r="A355" s="6">
        <v>343</v>
      </c>
      <c r="B355" s="7" t="s">
        <v>1519</v>
      </c>
      <c r="C355" s="7" t="s">
        <v>1520</v>
      </c>
      <c r="D355" s="8" t="s">
        <v>1521</v>
      </c>
      <c r="E355" s="8" t="s">
        <v>2790</v>
      </c>
      <c r="F355" s="9">
        <v>4000000</v>
      </c>
      <c r="G355" s="36" t="s">
        <v>2717</v>
      </c>
      <c r="H355" s="7"/>
      <c r="I355" s="26"/>
    </row>
    <row r="356" spans="1:9" ht="16.5" customHeight="1" x14ac:dyDescent="0.25">
      <c r="A356" s="6">
        <v>344</v>
      </c>
      <c r="B356" s="7" t="s">
        <v>1522</v>
      </c>
      <c r="C356" s="7" t="s">
        <v>1523</v>
      </c>
      <c r="D356" s="8" t="s">
        <v>1524</v>
      </c>
      <c r="E356" s="8" t="s">
        <v>2786</v>
      </c>
      <c r="F356" s="9">
        <v>4000000</v>
      </c>
      <c r="G356" s="36" t="s">
        <v>2717</v>
      </c>
      <c r="H356" s="7"/>
      <c r="I356" s="26"/>
    </row>
    <row r="357" spans="1:9" ht="16.5" customHeight="1" x14ac:dyDescent="0.25">
      <c r="A357" s="6">
        <v>345</v>
      </c>
      <c r="B357" s="7" t="s">
        <v>1525</v>
      </c>
      <c r="C357" s="7" t="s">
        <v>1526</v>
      </c>
      <c r="D357" s="8" t="s">
        <v>1527</v>
      </c>
      <c r="E357" s="8" t="s">
        <v>2898</v>
      </c>
      <c r="F357" s="9">
        <v>7000000</v>
      </c>
      <c r="G357" s="36" t="s">
        <v>2717</v>
      </c>
      <c r="H357" s="7"/>
      <c r="I357" s="26"/>
    </row>
    <row r="358" spans="1:9" ht="16.5" customHeight="1" x14ac:dyDescent="0.25">
      <c r="A358" s="6">
        <v>346</v>
      </c>
      <c r="B358" s="7" t="s">
        <v>1528</v>
      </c>
      <c r="C358" s="7" t="s">
        <v>1529</v>
      </c>
      <c r="D358" s="8" t="s">
        <v>1530</v>
      </c>
      <c r="E358" s="8" t="s">
        <v>2899</v>
      </c>
      <c r="F358" s="9">
        <v>200000</v>
      </c>
      <c r="G358" s="36" t="s">
        <v>2717</v>
      </c>
      <c r="H358" s="7"/>
      <c r="I358" s="26"/>
    </row>
    <row r="359" spans="1:9" ht="16.5" customHeight="1" x14ac:dyDescent="0.25">
      <c r="A359" s="6">
        <v>347</v>
      </c>
      <c r="B359" s="7" t="s">
        <v>1531</v>
      </c>
      <c r="C359" s="7" t="s">
        <v>1532</v>
      </c>
      <c r="D359" s="8" t="s">
        <v>1533</v>
      </c>
      <c r="E359" s="8" t="s">
        <v>2790</v>
      </c>
      <c r="F359" s="9">
        <v>4000000</v>
      </c>
      <c r="G359" s="36" t="s">
        <v>2717</v>
      </c>
      <c r="H359" s="7"/>
      <c r="I359" s="26"/>
    </row>
    <row r="360" spans="1:9" ht="16.5" customHeight="1" x14ac:dyDescent="0.25">
      <c r="A360" s="6">
        <v>348</v>
      </c>
      <c r="B360" s="7" t="s">
        <v>1534</v>
      </c>
      <c r="C360" s="7" t="s">
        <v>1535</v>
      </c>
      <c r="D360" s="8" t="s">
        <v>1536</v>
      </c>
      <c r="E360" s="8" t="s">
        <v>2721</v>
      </c>
      <c r="F360" s="9">
        <v>7900000</v>
      </c>
      <c r="G360" s="36" t="s">
        <v>2717</v>
      </c>
      <c r="H360" s="7"/>
      <c r="I360" s="26"/>
    </row>
    <row r="361" spans="1:9" ht="16.5" customHeight="1" x14ac:dyDescent="0.25">
      <c r="A361" s="6">
        <v>349</v>
      </c>
      <c r="B361" s="7" t="s">
        <v>1537</v>
      </c>
      <c r="C361" s="7" t="s">
        <v>1538</v>
      </c>
      <c r="D361" s="8" t="s">
        <v>1539</v>
      </c>
      <c r="E361" s="8" t="s">
        <v>2900</v>
      </c>
      <c r="F361" s="9">
        <v>6000000</v>
      </c>
      <c r="G361" s="36" t="s">
        <v>2717</v>
      </c>
      <c r="H361" s="7"/>
      <c r="I361" s="26"/>
    </row>
    <row r="362" spans="1:9" ht="16.5" customHeight="1" x14ac:dyDescent="0.25">
      <c r="A362" s="6">
        <v>350</v>
      </c>
      <c r="B362" s="7" t="s">
        <v>1540</v>
      </c>
      <c r="C362" s="7" t="s">
        <v>1541</v>
      </c>
      <c r="D362" s="8" t="s">
        <v>1542</v>
      </c>
      <c r="E362" s="8" t="s">
        <v>2850</v>
      </c>
      <c r="F362" s="9">
        <v>2000000</v>
      </c>
      <c r="G362" s="36" t="s">
        <v>2717</v>
      </c>
      <c r="H362" s="7"/>
      <c r="I362" s="26"/>
    </row>
    <row r="363" spans="1:9" ht="16.5" customHeight="1" x14ac:dyDescent="0.25">
      <c r="A363" s="6">
        <v>351</v>
      </c>
      <c r="B363" s="7" t="s">
        <v>1543</v>
      </c>
      <c r="C363" s="7" t="s">
        <v>1544</v>
      </c>
      <c r="D363" s="8" t="s">
        <v>1545</v>
      </c>
      <c r="E363" s="8" t="s">
        <v>2766</v>
      </c>
      <c r="F363" s="9">
        <v>7000000</v>
      </c>
      <c r="G363" s="36" t="s">
        <v>2717</v>
      </c>
      <c r="H363" s="7"/>
      <c r="I363" s="26"/>
    </row>
    <row r="364" spans="1:9" ht="16.5" customHeight="1" x14ac:dyDescent="0.25">
      <c r="A364" s="6">
        <v>352</v>
      </c>
      <c r="B364" s="7" t="s">
        <v>1546</v>
      </c>
      <c r="C364" s="7" t="s">
        <v>1547</v>
      </c>
      <c r="D364" s="8" t="s">
        <v>1548</v>
      </c>
      <c r="E364" s="8" t="s">
        <v>2901</v>
      </c>
      <c r="F364" s="9">
        <v>7000000</v>
      </c>
      <c r="G364" s="36" t="s">
        <v>2717</v>
      </c>
      <c r="H364" s="7"/>
      <c r="I364" s="26"/>
    </row>
    <row r="365" spans="1:9" ht="16.5" customHeight="1" x14ac:dyDescent="0.25">
      <c r="A365" s="6">
        <v>353</v>
      </c>
      <c r="B365" s="7" t="s">
        <v>1549</v>
      </c>
      <c r="C365" s="7" t="s">
        <v>1550</v>
      </c>
      <c r="D365" s="8" t="s">
        <v>1551</v>
      </c>
      <c r="E365" s="8" t="s">
        <v>2820</v>
      </c>
      <c r="F365" s="9">
        <v>5000000</v>
      </c>
      <c r="G365" s="36" t="s">
        <v>2717</v>
      </c>
      <c r="H365" s="7"/>
      <c r="I365" s="26"/>
    </row>
    <row r="366" spans="1:9" ht="16.5" customHeight="1" x14ac:dyDescent="0.25">
      <c r="A366" s="6">
        <v>354</v>
      </c>
      <c r="B366" s="7" t="s">
        <v>1552</v>
      </c>
      <c r="C366" s="7" t="s">
        <v>1553</v>
      </c>
      <c r="D366" s="8" t="s">
        <v>1554</v>
      </c>
      <c r="E366" s="8" t="s">
        <v>2721</v>
      </c>
      <c r="F366" s="9">
        <v>5000000</v>
      </c>
      <c r="G366" s="36" t="s">
        <v>2717</v>
      </c>
      <c r="H366" s="7"/>
      <c r="I366" s="26"/>
    </row>
    <row r="367" spans="1:9" ht="16.5" customHeight="1" x14ac:dyDescent="0.25">
      <c r="A367" s="6">
        <v>355</v>
      </c>
      <c r="B367" s="7" t="s">
        <v>1555</v>
      </c>
      <c r="C367" s="7" t="s">
        <v>1556</v>
      </c>
      <c r="D367" s="8" t="s">
        <v>1557</v>
      </c>
      <c r="E367" s="8" t="s">
        <v>2749</v>
      </c>
      <c r="F367" s="9">
        <v>3000000</v>
      </c>
      <c r="G367" s="36" t="s">
        <v>2717</v>
      </c>
      <c r="H367" s="7"/>
      <c r="I367" s="26"/>
    </row>
    <row r="368" spans="1:9" ht="16.5" customHeight="1" x14ac:dyDescent="0.25">
      <c r="A368" s="6">
        <v>356</v>
      </c>
      <c r="B368" s="7" t="s">
        <v>1558</v>
      </c>
      <c r="C368" s="7" t="s">
        <v>1559</v>
      </c>
      <c r="D368" s="8" t="s">
        <v>1560</v>
      </c>
      <c r="E368" s="8" t="s">
        <v>2750</v>
      </c>
      <c r="F368" s="9">
        <v>3000000</v>
      </c>
      <c r="G368" s="36" t="s">
        <v>2717</v>
      </c>
      <c r="H368" s="7"/>
      <c r="I368" s="26"/>
    </row>
    <row r="369" spans="1:9" ht="16.5" customHeight="1" x14ac:dyDescent="0.25">
      <c r="A369" s="6">
        <v>357</v>
      </c>
      <c r="B369" s="7" t="s">
        <v>1561</v>
      </c>
      <c r="C369" s="7" t="s">
        <v>1562</v>
      </c>
      <c r="D369" s="8" t="s">
        <v>1563</v>
      </c>
      <c r="E369" s="8" t="s">
        <v>2902</v>
      </c>
      <c r="F369" s="9">
        <v>600000</v>
      </c>
      <c r="G369" s="36" t="s">
        <v>2717</v>
      </c>
      <c r="H369" s="7"/>
      <c r="I369" s="26"/>
    </row>
    <row r="370" spans="1:9" ht="16.5" customHeight="1" x14ac:dyDescent="0.25">
      <c r="A370" s="6">
        <v>358</v>
      </c>
      <c r="B370" s="7" t="s">
        <v>1564</v>
      </c>
      <c r="C370" s="7" t="s">
        <v>1565</v>
      </c>
      <c r="D370" s="8" t="s">
        <v>1566</v>
      </c>
      <c r="E370" s="8" t="s">
        <v>2758</v>
      </c>
      <c r="F370" s="9">
        <v>5000000</v>
      </c>
      <c r="G370" s="36" t="s">
        <v>2717</v>
      </c>
      <c r="H370" s="7"/>
      <c r="I370" s="26"/>
    </row>
    <row r="371" spans="1:9" ht="16.5" customHeight="1" x14ac:dyDescent="0.25">
      <c r="A371" s="6">
        <v>359</v>
      </c>
      <c r="B371" s="7" t="s">
        <v>1567</v>
      </c>
      <c r="C371" s="7" t="s">
        <v>1568</v>
      </c>
      <c r="D371" s="8" t="s">
        <v>1569</v>
      </c>
      <c r="E371" s="8" t="s">
        <v>2903</v>
      </c>
      <c r="F371" s="9">
        <v>3000000</v>
      </c>
      <c r="G371" s="36" t="s">
        <v>2717</v>
      </c>
      <c r="H371" s="7"/>
      <c r="I371" s="26"/>
    </row>
    <row r="372" spans="1:9" ht="16.5" customHeight="1" x14ac:dyDescent="0.25">
      <c r="A372" s="6">
        <v>360</v>
      </c>
      <c r="B372" s="7" t="s">
        <v>1570</v>
      </c>
      <c r="C372" s="7" t="s">
        <v>1571</v>
      </c>
      <c r="D372" s="8" t="s">
        <v>1572</v>
      </c>
      <c r="E372" s="8" t="s">
        <v>2896</v>
      </c>
      <c r="F372" s="9">
        <v>4000000</v>
      </c>
      <c r="G372" s="36" t="s">
        <v>2717</v>
      </c>
      <c r="H372" s="7"/>
      <c r="I372" s="26"/>
    </row>
    <row r="373" spans="1:9" ht="16.5" customHeight="1" x14ac:dyDescent="0.25">
      <c r="A373" s="6">
        <v>361</v>
      </c>
      <c r="B373" s="7" t="s">
        <v>1573</v>
      </c>
      <c r="C373" s="7" t="s">
        <v>940</v>
      </c>
      <c r="D373" s="8" t="s">
        <v>965</v>
      </c>
      <c r="E373" s="8" t="s">
        <v>2904</v>
      </c>
      <c r="F373" s="9">
        <v>4000000</v>
      </c>
      <c r="G373" s="36" t="s">
        <v>2717</v>
      </c>
      <c r="H373" s="7"/>
      <c r="I373" s="26"/>
    </row>
    <row r="374" spans="1:9" ht="16.5" customHeight="1" x14ac:dyDescent="0.25">
      <c r="A374" s="6">
        <v>362</v>
      </c>
      <c r="B374" s="7" t="s">
        <v>1574</v>
      </c>
      <c r="C374" s="7" t="s">
        <v>1575</v>
      </c>
      <c r="D374" s="8" t="s">
        <v>1576</v>
      </c>
      <c r="E374" s="8" t="s">
        <v>2841</v>
      </c>
      <c r="F374" s="9">
        <v>2500000</v>
      </c>
      <c r="G374" s="36" t="s">
        <v>2717</v>
      </c>
      <c r="H374" s="7"/>
      <c r="I374" s="26"/>
    </row>
    <row r="375" spans="1:9" ht="16.5" customHeight="1" x14ac:dyDescent="0.25">
      <c r="A375" s="6">
        <v>363</v>
      </c>
      <c r="B375" s="7" t="s">
        <v>1577</v>
      </c>
      <c r="C375" s="7" t="s">
        <v>1578</v>
      </c>
      <c r="D375" s="8" t="s">
        <v>1579</v>
      </c>
      <c r="E375" s="8" t="s">
        <v>2786</v>
      </c>
      <c r="F375" s="9">
        <v>2000000</v>
      </c>
      <c r="G375" s="36" t="s">
        <v>2717</v>
      </c>
      <c r="H375" s="7"/>
      <c r="I375" s="26"/>
    </row>
    <row r="376" spans="1:9" ht="16.5" customHeight="1" x14ac:dyDescent="0.25">
      <c r="A376" s="6">
        <v>364</v>
      </c>
      <c r="B376" s="7" t="s">
        <v>1580</v>
      </c>
      <c r="C376" s="7" t="s">
        <v>1581</v>
      </c>
      <c r="D376" s="8" t="s">
        <v>1582</v>
      </c>
      <c r="E376" s="8" t="s">
        <v>2790</v>
      </c>
      <c r="F376" s="9">
        <v>1100000</v>
      </c>
      <c r="G376" s="36" t="s">
        <v>2717</v>
      </c>
      <c r="H376" s="7"/>
      <c r="I376" s="26"/>
    </row>
    <row r="377" spans="1:9" ht="16.5" customHeight="1" x14ac:dyDescent="0.25">
      <c r="A377" s="6">
        <v>365</v>
      </c>
      <c r="B377" s="7" t="s">
        <v>1583</v>
      </c>
      <c r="C377" s="7" t="s">
        <v>1185</v>
      </c>
      <c r="D377" s="8" t="s">
        <v>1584</v>
      </c>
      <c r="E377" s="8" t="s">
        <v>2873</v>
      </c>
      <c r="F377" s="9">
        <v>1000000</v>
      </c>
      <c r="G377" s="36" t="s">
        <v>2717</v>
      </c>
      <c r="H377" s="7"/>
      <c r="I377" s="26"/>
    </row>
    <row r="378" spans="1:9" ht="16.5" customHeight="1" x14ac:dyDescent="0.25">
      <c r="A378" s="6">
        <v>366</v>
      </c>
      <c r="B378" s="7" t="s">
        <v>1588</v>
      </c>
      <c r="C378" s="7" t="s">
        <v>1589</v>
      </c>
      <c r="D378" s="8" t="s">
        <v>1590</v>
      </c>
      <c r="E378" s="8" t="s">
        <v>2790</v>
      </c>
      <c r="F378" s="9">
        <v>1200000</v>
      </c>
      <c r="G378" s="36" t="s">
        <v>2717</v>
      </c>
      <c r="H378" s="7"/>
      <c r="I378" s="26"/>
    </row>
    <row r="379" spans="1:9" ht="16.5" customHeight="1" x14ac:dyDescent="0.25">
      <c r="A379" s="6">
        <v>367</v>
      </c>
      <c r="B379" s="7" t="s">
        <v>1591</v>
      </c>
      <c r="C379" s="7" t="s">
        <v>1592</v>
      </c>
      <c r="D379" s="8" t="s">
        <v>1593</v>
      </c>
      <c r="E379" s="8" t="s">
        <v>2815</v>
      </c>
      <c r="F379" s="9">
        <v>1500000</v>
      </c>
      <c r="G379" s="36" t="s">
        <v>2717</v>
      </c>
      <c r="H379" s="7"/>
      <c r="I379" s="26"/>
    </row>
    <row r="380" spans="1:9" ht="16.5" customHeight="1" x14ac:dyDescent="0.25">
      <c r="A380" s="6">
        <v>368</v>
      </c>
      <c r="B380" s="7" t="s">
        <v>1597</v>
      </c>
      <c r="C380" s="7" t="s">
        <v>1598</v>
      </c>
      <c r="D380" s="8" t="s">
        <v>1599</v>
      </c>
      <c r="E380" s="8" t="s">
        <v>2905</v>
      </c>
      <c r="F380" s="9">
        <v>4000000</v>
      </c>
      <c r="G380" s="36" t="s">
        <v>2717</v>
      </c>
      <c r="H380" s="7"/>
      <c r="I380" s="26"/>
    </row>
    <row r="381" spans="1:9" ht="16.5" customHeight="1" x14ac:dyDescent="0.25">
      <c r="A381" s="6">
        <v>369</v>
      </c>
      <c r="B381" s="7" t="s">
        <v>1600</v>
      </c>
      <c r="C381" s="7" t="s">
        <v>1601</v>
      </c>
      <c r="D381" s="8" t="s">
        <v>1602</v>
      </c>
      <c r="E381" s="8" t="s">
        <v>2732</v>
      </c>
      <c r="F381" s="9">
        <v>500000</v>
      </c>
      <c r="G381" s="36" t="s">
        <v>2717</v>
      </c>
      <c r="H381" s="7"/>
      <c r="I381" s="26"/>
    </row>
    <row r="382" spans="1:9" ht="16.5" customHeight="1" x14ac:dyDescent="0.25">
      <c r="A382" s="6">
        <v>370</v>
      </c>
      <c r="B382" s="7" t="s">
        <v>1603</v>
      </c>
      <c r="C382" s="7" t="s">
        <v>1604</v>
      </c>
      <c r="D382" s="8" t="s">
        <v>1605</v>
      </c>
      <c r="E382" s="8" t="s">
        <v>2906</v>
      </c>
      <c r="F382" s="9">
        <v>1000000</v>
      </c>
      <c r="G382" s="36" t="s">
        <v>2717</v>
      </c>
      <c r="H382" s="7"/>
      <c r="I382" s="26"/>
    </row>
    <row r="383" spans="1:9" ht="16.5" customHeight="1" x14ac:dyDescent="0.25">
      <c r="A383" s="6">
        <v>371</v>
      </c>
      <c r="B383" s="7" t="s">
        <v>1606</v>
      </c>
      <c r="C383" s="7" t="s">
        <v>1607</v>
      </c>
      <c r="D383" s="8" t="s">
        <v>1608</v>
      </c>
      <c r="E383" s="8" t="s">
        <v>2766</v>
      </c>
      <c r="F383" s="9">
        <v>4000000</v>
      </c>
      <c r="G383" s="36" t="s">
        <v>2717</v>
      </c>
      <c r="H383" s="7"/>
      <c r="I383" s="26"/>
    </row>
    <row r="384" spans="1:9" ht="16.5" customHeight="1" x14ac:dyDescent="0.25">
      <c r="A384" s="6">
        <v>372</v>
      </c>
      <c r="B384" s="7" t="s">
        <v>1609</v>
      </c>
      <c r="C384" s="7" t="s">
        <v>1610</v>
      </c>
      <c r="D384" s="8" t="s">
        <v>1611</v>
      </c>
      <c r="E384" s="8" t="s">
        <v>2752</v>
      </c>
      <c r="F384" s="9">
        <v>3000000</v>
      </c>
      <c r="G384" s="36" t="s">
        <v>2717</v>
      </c>
      <c r="H384" s="7"/>
      <c r="I384" s="26"/>
    </row>
    <row r="385" spans="1:9" ht="16.5" customHeight="1" x14ac:dyDescent="0.25">
      <c r="A385" s="6">
        <v>373</v>
      </c>
      <c r="B385" s="7" t="s">
        <v>1612</v>
      </c>
      <c r="C385" s="7" t="s">
        <v>1613</v>
      </c>
      <c r="D385" s="8" t="s">
        <v>1614</v>
      </c>
      <c r="E385" s="8" t="s">
        <v>2765</v>
      </c>
      <c r="F385" s="9">
        <v>4000000</v>
      </c>
      <c r="G385" s="36" t="s">
        <v>2717</v>
      </c>
      <c r="H385" s="7"/>
      <c r="I385" s="26"/>
    </row>
    <row r="386" spans="1:9" ht="16.5" customHeight="1" x14ac:dyDescent="0.25">
      <c r="A386" s="6">
        <v>374</v>
      </c>
      <c r="B386" s="7" t="s">
        <v>1615</v>
      </c>
      <c r="C386" s="7" t="s">
        <v>1616</v>
      </c>
      <c r="D386" s="8" t="s">
        <v>1617</v>
      </c>
      <c r="E386" s="8" t="s">
        <v>2765</v>
      </c>
      <c r="F386" s="9">
        <v>8000000</v>
      </c>
      <c r="G386" s="36" t="s">
        <v>2717</v>
      </c>
      <c r="H386" s="7"/>
      <c r="I386" s="26"/>
    </row>
    <row r="387" spans="1:9" ht="16.5" customHeight="1" x14ac:dyDescent="0.25">
      <c r="A387" s="6">
        <v>375</v>
      </c>
      <c r="B387" s="7" t="s">
        <v>1618</v>
      </c>
      <c r="C387" s="7" t="s">
        <v>1619</v>
      </c>
      <c r="D387" s="8" t="s">
        <v>1620</v>
      </c>
      <c r="E387" s="8" t="s">
        <v>2766</v>
      </c>
      <c r="F387" s="9">
        <v>4000000</v>
      </c>
      <c r="G387" s="36" t="s">
        <v>2717</v>
      </c>
      <c r="H387" s="7"/>
      <c r="I387" s="26"/>
    </row>
    <row r="388" spans="1:9" ht="16.5" customHeight="1" x14ac:dyDescent="0.25">
      <c r="A388" s="6">
        <v>376</v>
      </c>
      <c r="B388" s="7" t="s">
        <v>1621</v>
      </c>
      <c r="C388" s="7" t="s">
        <v>1622</v>
      </c>
      <c r="D388" s="8" t="s">
        <v>1623</v>
      </c>
      <c r="E388" s="8" t="s">
        <v>2907</v>
      </c>
      <c r="F388" s="9">
        <v>5000000</v>
      </c>
      <c r="G388" s="36" t="s">
        <v>2717</v>
      </c>
      <c r="H388" s="7"/>
      <c r="I388" s="26"/>
    </row>
    <row r="389" spans="1:9" ht="16.5" customHeight="1" x14ac:dyDescent="0.25">
      <c r="A389" s="6">
        <v>377</v>
      </c>
      <c r="B389" s="7" t="s">
        <v>1624</v>
      </c>
      <c r="C389" s="7" t="s">
        <v>1625</v>
      </c>
      <c r="D389" s="8" t="s">
        <v>1626</v>
      </c>
      <c r="E389" s="8" t="s">
        <v>2755</v>
      </c>
      <c r="F389" s="9">
        <v>5000000</v>
      </c>
      <c r="G389" s="36" t="s">
        <v>2717</v>
      </c>
      <c r="H389" s="7"/>
      <c r="I389" s="26"/>
    </row>
    <row r="390" spans="1:9" ht="16.5" customHeight="1" x14ac:dyDescent="0.25">
      <c r="A390" s="6">
        <v>378</v>
      </c>
      <c r="B390" s="7" t="s">
        <v>1627</v>
      </c>
      <c r="C390" s="7" t="s">
        <v>1628</v>
      </c>
      <c r="D390" s="8" t="s">
        <v>1629</v>
      </c>
      <c r="E390" s="8" t="s">
        <v>2765</v>
      </c>
      <c r="F390" s="9">
        <v>4000000</v>
      </c>
      <c r="G390" s="36" t="s">
        <v>2717</v>
      </c>
      <c r="H390" s="7"/>
      <c r="I390" s="26"/>
    </row>
    <row r="391" spans="1:9" ht="16.5" customHeight="1" x14ac:dyDescent="0.25">
      <c r="A391" s="6">
        <v>379</v>
      </c>
      <c r="B391" s="7" t="s">
        <v>1630</v>
      </c>
      <c r="C391" s="7" t="s">
        <v>1631</v>
      </c>
      <c r="D391" s="8" t="s">
        <v>835</v>
      </c>
      <c r="E391" s="8" t="s">
        <v>2765</v>
      </c>
      <c r="F391" s="9">
        <v>1500000</v>
      </c>
      <c r="G391" s="36" t="s">
        <v>2717</v>
      </c>
      <c r="H391" s="7"/>
      <c r="I391" s="26"/>
    </row>
    <row r="392" spans="1:9" ht="16.5" customHeight="1" x14ac:dyDescent="0.25">
      <c r="A392" s="6">
        <v>380</v>
      </c>
      <c r="B392" s="7" t="s">
        <v>1632</v>
      </c>
      <c r="C392" s="7" t="s">
        <v>1633</v>
      </c>
      <c r="D392" s="8" t="s">
        <v>1634</v>
      </c>
      <c r="E392" s="8" t="s">
        <v>2765</v>
      </c>
      <c r="F392" s="9">
        <v>2000000</v>
      </c>
      <c r="G392" s="36" t="s">
        <v>2717</v>
      </c>
      <c r="H392" s="7"/>
      <c r="I392" s="26"/>
    </row>
    <row r="393" spans="1:9" ht="16.5" customHeight="1" x14ac:dyDescent="0.25">
      <c r="A393" s="6">
        <v>381</v>
      </c>
      <c r="B393" s="7" t="s">
        <v>1635</v>
      </c>
      <c r="C393" s="7" t="s">
        <v>1636</v>
      </c>
      <c r="D393" s="8" t="s">
        <v>569</v>
      </c>
      <c r="E393" s="8" t="s">
        <v>2908</v>
      </c>
      <c r="F393" s="9">
        <v>500000</v>
      </c>
      <c r="G393" s="36" t="s">
        <v>2717</v>
      </c>
      <c r="H393" s="7"/>
      <c r="I393" s="26"/>
    </row>
    <row r="394" spans="1:9" ht="16.5" customHeight="1" x14ac:dyDescent="0.25">
      <c r="A394" s="6">
        <v>382</v>
      </c>
      <c r="B394" s="7" t="s">
        <v>1637</v>
      </c>
      <c r="C394" s="7" t="s">
        <v>1638</v>
      </c>
      <c r="D394" s="8" t="s">
        <v>1639</v>
      </c>
      <c r="E394" s="8" t="s">
        <v>2765</v>
      </c>
      <c r="F394" s="9">
        <v>1500000</v>
      </c>
      <c r="G394" s="36" t="s">
        <v>2717</v>
      </c>
      <c r="H394" s="7"/>
      <c r="I394" s="26"/>
    </row>
    <row r="395" spans="1:9" ht="16.5" customHeight="1" x14ac:dyDescent="0.25">
      <c r="A395" s="6">
        <v>383</v>
      </c>
      <c r="B395" s="7" t="s">
        <v>1640</v>
      </c>
      <c r="C395" s="7" t="s">
        <v>984</v>
      </c>
      <c r="D395" s="8" t="s">
        <v>1641</v>
      </c>
      <c r="E395" s="8" t="s">
        <v>2765</v>
      </c>
      <c r="F395" s="9">
        <v>6000000</v>
      </c>
      <c r="G395" s="36" t="s">
        <v>2717</v>
      </c>
      <c r="H395" s="7"/>
      <c r="I395" s="26"/>
    </row>
    <row r="396" spans="1:9" ht="16.5" customHeight="1" x14ac:dyDescent="0.25">
      <c r="A396" s="6">
        <v>384</v>
      </c>
      <c r="B396" s="7" t="s">
        <v>1642</v>
      </c>
      <c r="C396" s="7" t="s">
        <v>1643</v>
      </c>
      <c r="D396" s="8" t="s">
        <v>1644</v>
      </c>
      <c r="E396" s="8" t="s">
        <v>2765</v>
      </c>
      <c r="F396" s="9">
        <v>500000</v>
      </c>
      <c r="G396" s="36" t="s">
        <v>2717</v>
      </c>
      <c r="H396" s="7"/>
      <c r="I396" s="26"/>
    </row>
    <row r="397" spans="1:9" ht="16.5" customHeight="1" x14ac:dyDescent="0.25">
      <c r="A397" s="6">
        <v>385</v>
      </c>
      <c r="B397" s="7" t="s">
        <v>1645</v>
      </c>
      <c r="C397" s="7" t="s">
        <v>970</v>
      </c>
      <c r="D397" s="8" t="s">
        <v>1646</v>
      </c>
      <c r="E397" s="8" t="s">
        <v>2909</v>
      </c>
      <c r="F397" s="9">
        <v>800000</v>
      </c>
      <c r="G397" s="36" t="s">
        <v>2717</v>
      </c>
      <c r="H397" s="7"/>
      <c r="I397" s="26"/>
    </row>
    <row r="398" spans="1:9" ht="16.5" customHeight="1" x14ac:dyDescent="0.25">
      <c r="A398" s="6">
        <v>386</v>
      </c>
      <c r="B398" s="7" t="s">
        <v>1647</v>
      </c>
      <c r="C398" s="7" t="s">
        <v>1648</v>
      </c>
      <c r="D398" s="8" t="s">
        <v>800</v>
      </c>
      <c r="E398" s="8" t="s">
        <v>2910</v>
      </c>
      <c r="F398" s="9">
        <v>8200000</v>
      </c>
      <c r="G398" s="36" t="s">
        <v>2717</v>
      </c>
      <c r="H398" s="7"/>
      <c r="I398" s="26"/>
    </row>
    <row r="399" spans="1:9" ht="16.5" customHeight="1" x14ac:dyDescent="0.25">
      <c r="A399" s="6">
        <v>387</v>
      </c>
      <c r="B399" s="7" t="s">
        <v>1649</v>
      </c>
      <c r="C399" s="7" t="s">
        <v>1650</v>
      </c>
      <c r="D399" s="8" t="s">
        <v>1651</v>
      </c>
      <c r="E399" s="8" t="s">
        <v>2846</v>
      </c>
      <c r="F399" s="9">
        <v>3500000</v>
      </c>
      <c r="G399" s="36" t="s">
        <v>2717</v>
      </c>
      <c r="H399" s="7"/>
      <c r="I399" s="26"/>
    </row>
    <row r="400" spans="1:9" ht="16.5" customHeight="1" x14ac:dyDescent="0.25">
      <c r="A400" s="6">
        <v>388</v>
      </c>
      <c r="B400" s="7" t="s">
        <v>1652</v>
      </c>
      <c r="C400" s="7" t="s">
        <v>1653</v>
      </c>
      <c r="D400" s="8" t="s">
        <v>1654</v>
      </c>
      <c r="E400" s="8" t="s">
        <v>2911</v>
      </c>
      <c r="F400" s="9">
        <v>4000000</v>
      </c>
      <c r="G400" s="36" t="s">
        <v>2717</v>
      </c>
      <c r="H400" s="7"/>
      <c r="I400" s="26"/>
    </row>
    <row r="401" spans="1:9" ht="16.5" customHeight="1" x14ac:dyDescent="0.25">
      <c r="A401" s="6">
        <v>389</v>
      </c>
      <c r="B401" s="7" t="s">
        <v>1657</v>
      </c>
      <c r="C401" s="7" t="s">
        <v>1658</v>
      </c>
      <c r="D401" s="8" t="s">
        <v>1659</v>
      </c>
      <c r="E401" s="8" t="s">
        <v>2806</v>
      </c>
      <c r="F401" s="9">
        <v>4000000</v>
      </c>
      <c r="G401" s="36" t="s">
        <v>2717</v>
      </c>
      <c r="H401" s="7"/>
      <c r="I401" s="26"/>
    </row>
    <row r="402" spans="1:9" ht="16.5" customHeight="1" x14ac:dyDescent="0.25">
      <c r="A402" s="6">
        <v>390</v>
      </c>
      <c r="B402" s="7" t="s">
        <v>1662</v>
      </c>
      <c r="C402" s="7" t="s">
        <v>1355</v>
      </c>
      <c r="D402" s="8" t="s">
        <v>876</v>
      </c>
      <c r="E402" s="8" t="s">
        <v>2765</v>
      </c>
      <c r="F402" s="9">
        <v>2000000</v>
      </c>
      <c r="G402" s="36" t="s">
        <v>2717</v>
      </c>
      <c r="H402" s="7"/>
      <c r="I402" s="26"/>
    </row>
    <row r="403" spans="1:9" ht="16.5" customHeight="1" x14ac:dyDescent="0.25">
      <c r="A403" s="6">
        <v>391</v>
      </c>
      <c r="B403" s="13" t="s">
        <v>1663</v>
      </c>
      <c r="C403" s="7" t="s">
        <v>1664</v>
      </c>
      <c r="D403" s="8" t="s">
        <v>1665</v>
      </c>
      <c r="E403" s="8" t="s">
        <v>2765</v>
      </c>
      <c r="F403" s="9">
        <v>4500000</v>
      </c>
      <c r="G403" s="36" t="s">
        <v>2717</v>
      </c>
      <c r="H403" s="7"/>
      <c r="I403" s="26"/>
    </row>
    <row r="404" spans="1:9" ht="16.5" customHeight="1" x14ac:dyDescent="0.25">
      <c r="A404" s="6">
        <v>392</v>
      </c>
      <c r="B404" s="14" t="s">
        <v>1669</v>
      </c>
      <c r="C404" s="7" t="s">
        <v>1670</v>
      </c>
      <c r="D404" s="8" t="s">
        <v>1671</v>
      </c>
      <c r="E404" s="8" t="s">
        <v>2912</v>
      </c>
      <c r="F404" s="9">
        <v>5000000</v>
      </c>
      <c r="G404" s="36" t="s">
        <v>2717</v>
      </c>
      <c r="H404" s="7"/>
      <c r="I404" s="26"/>
    </row>
    <row r="405" spans="1:9" ht="16.5" customHeight="1" x14ac:dyDescent="0.25">
      <c r="A405" s="6">
        <v>393</v>
      </c>
      <c r="B405" s="15" t="s">
        <v>1672</v>
      </c>
      <c r="C405" s="7" t="s">
        <v>1673</v>
      </c>
      <c r="D405" s="8" t="s">
        <v>1674</v>
      </c>
      <c r="E405" s="8" t="s">
        <v>2913</v>
      </c>
      <c r="F405" s="9">
        <v>5000000</v>
      </c>
      <c r="G405" s="36" t="s">
        <v>2717</v>
      </c>
      <c r="H405" s="7"/>
      <c r="I405" s="26"/>
    </row>
    <row r="406" spans="1:9" ht="16.5" customHeight="1" x14ac:dyDescent="0.25">
      <c r="A406" s="6">
        <v>394</v>
      </c>
      <c r="B406" s="15" t="s">
        <v>1675</v>
      </c>
      <c r="C406" s="7" t="s">
        <v>1676</v>
      </c>
      <c r="D406" s="8" t="s">
        <v>1677</v>
      </c>
      <c r="E406" s="8" t="s">
        <v>2755</v>
      </c>
      <c r="F406" s="9">
        <v>5000000</v>
      </c>
      <c r="G406" s="36" t="s">
        <v>2717</v>
      </c>
      <c r="H406" s="7"/>
      <c r="I406" s="26"/>
    </row>
    <row r="407" spans="1:9" ht="16.5" customHeight="1" x14ac:dyDescent="0.25">
      <c r="A407" s="6">
        <v>395</v>
      </c>
      <c r="B407" s="15" t="s">
        <v>1684</v>
      </c>
      <c r="C407" s="7" t="s">
        <v>1685</v>
      </c>
      <c r="D407" s="8" t="s">
        <v>232</v>
      </c>
      <c r="E407" s="8" t="s">
        <v>2848</v>
      </c>
      <c r="F407" s="9">
        <v>5000000</v>
      </c>
      <c r="G407" s="36" t="s">
        <v>2717</v>
      </c>
      <c r="H407" s="7"/>
      <c r="I407" s="26"/>
    </row>
    <row r="408" spans="1:9" ht="16.5" customHeight="1" x14ac:dyDescent="0.25">
      <c r="A408" s="6">
        <v>396</v>
      </c>
      <c r="B408" s="7" t="s">
        <v>1689</v>
      </c>
      <c r="C408" s="7" t="s">
        <v>1690</v>
      </c>
      <c r="D408" s="8" t="s">
        <v>1691</v>
      </c>
      <c r="E408" s="8" t="s">
        <v>2768</v>
      </c>
      <c r="F408" s="9">
        <v>6000000</v>
      </c>
      <c r="G408" s="36" t="s">
        <v>2717</v>
      </c>
      <c r="H408" s="7"/>
      <c r="I408" s="26"/>
    </row>
    <row r="409" spans="1:9" ht="16.5" customHeight="1" x14ac:dyDescent="0.25">
      <c r="A409" s="6">
        <v>397</v>
      </c>
      <c r="B409" s="7" t="s">
        <v>1692</v>
      </c>
      <c r="C409" s="7" t="s">
        <v>1693</v>
      </c>
      <c r="D409" s="8" t="s">
        <v>1694</v>
      </c>
      <c r="E409" s="8" t="s">
        <v>2850</v>
      </c>
      <c r="F409" s="9">
        <v>6000000</v>
      </c>
      <c r="G409" s="36" t="s">
        <v>2717</v>
      </c>
      <c r="H409" s="7"/>
      <c r="I409" s="26"/>
    </row>
    <row r="410" spans="1:9" ht="16.5" customHeight="1" x14ac:dyDescent="0.25">
      <c r="A410" s="6">
        <v>398</v>
      </c>
      <c r="B410" s="7" t="s">
        <v>1695</v>
      </c>
      <c r="C410" s="7" t="s">
        <v>1696</v>
      </c>
      <c r="D410" s="8" t="s">
        <v>569</v>
      </c>
      <c r="E410" s="8" t="s">
        <v>2823</v>
      </c>
      <c r="F410" s="9">
        <v>1000000</v>
      </c>
      <c r="G410" s="36" t="s">
        <v>2717</v>
      </c>
      <c r="H410" s="7"/>
      <c r="I410" s="26"/>
    </row>
    <row r="411" spans="1:9" ht="16.5" customHeight="1" x14ac:dyDescent="0.25">
      <c r="A411" s="6">
        <v>399</v>
      </c>
      <c r="B411" s="7" t="s">
        <v>1700</v>
      </c>
      <c r="C411" s="7" t="s">
        <v>175</v>
      </c>
      <c r="D411" s="8" t="s">
        <v>1701</v>
      </c>
      <c r="E411" s="8" t="s">
        <v>2759</v>
      </c>
      <c r="F411" s="9">
        <v>6000000</v>
      </c>
      <c r="G411" s="36" t="s">
        <v>2717</v>
      </c>
      <c r="H411" s="7"/>
      <c r="I411" s="26"/>
    </row>
    <row r="412" spans="1:9" ht="16.5" customHeight="1" x14ac:dyDescent="0.25">
      <c r="A412" s="6">
        <v>400</v>
      </c>
      <c r="B412" s="7" t="s">
        <v>1702</v>
      </c>
      <c r="C412" s="7" t="s">
        <v>1703</v>
      </c>
      <c r="D412" s="8" t="s">
        <v>123</v>
      </c>
      <c r="E412" s="8" t="s">
        <v>2914</v>
      </c>
      <c r="F412" s="9">
        <v>900000</v>
      </c>
      <c r="G412" s="36" t="s">
        <v>2717</v>
      </c>
      <c r="H412" s="7"/>
      <c r="I412" s="26"/>
    </row>
    <row r="413" spans="1:9" ht="16.5" customHeight="1" x14ac:dyDescent="0.25">
      <c r="A413" s="6">
        <v>401</v>
      </c>
      <c r="B413" s="7" t="s">
        <v>1704</v>
      </c>
      <c r="C413" s="7" t="s">
        <v>1705</v>
      </c>
      <c r="D413" s="8" t="s">
        <v>569</v>
      </c>
      <c r="E413" s="8" t="s">
        <v>2915</v>
      </c>
      <c r="F413" s="9">
        <v>1500000</v>
      </c>
      <c r="G413" s="36" t="s">
        <v>2717</v>
      </c>
      <c r="H413" s="7"/>
      <c r="I413" s="26"/>
    </row>
    <row r="414" spans="1:9" ht="16.5" customHeight="1" x14ac:dyDescent="0.25">
      <c r="A414" s="6">
        <v>402</v>
      </c>
      <c r="B414" s="7" t="s">
        <v>1706</v>
      </c>
      <c r="C414" s="7" t="s">
        <v>1707</v>
      </c>
      <c r="D414" s="8" t="s">
        <v>123</v>
      </c>
      <c r="E414" s="8" t="s">
        <v>2916</v>
      </c>
      <c r="F414" s="9">
        <v>2000000</v>
      </c>
      <c r="G414" s="36" t="s">
        <v>2717</v>
      </c>
      <c r="H414" s="7"/>
      <c r="I414" s="26"/>
    </row>
    <row r="415" spans="1:9" ht="16.5" customHeight="1" x14ac:dyDescent="0.25">
      <c r="A415" s="6">
        <v>403</v>
      </c>
      <c r="B415" s="7" t="s">
        <v>1708</v>
      </c>
      <c r="C415" s="7" t="s">
        <v>1709</v>
      </c>
      <c r="D415" s="8" t="s">
        <v>1710</v>
      </c>
      <c r="E415" s="8" t="s">
        <v>2763</v>
      </c>
      <c r="F415" s="9">
        <v>2500000</v>
      </c>
      <c r="G415" s="36" t="s">
        <v>2717</v>
      </c>
      <c r="H415" s="7"/>
      <c r="I415" s="26"/>
    </row>
    <row r="416" spans="1:9" ht="16.5" customHeight="1" x14ac:dyDescent="0.25">
      <c r="A416" s="6">
        <v>404</v>
      </c>
      <c r="B416" s="7" t="s">
        <v>1711</v>
      </c>
      <c r="C416" s="7" t="s">
        <v>1712</v>
      </c>
      <c r="D416" s="8" t="s">
        <v>1713</v>
      </c>
      <c r="E416" s="8" t="s">
        <v>2840</v>
      </c>
      <c r="F416" s="9">
        <v>2500000</v>
      </c>
      <c r="G416" s="36" t="s">
        <v>2717</v>
      </c>
      <c r="H416" s="7"/>
      <c r="I416" s="26"/>
    </row>
    <row r="417" spans="1:9" ht="16.5" customHeight="1" x14ac:dyDescent="0.25">
      <c r="A417" s="6">
        <v>405</v>
      </c>
      <c r="B417" s="7" t="s">
        <v>1714</v>
      </c>
      <c r="C417" s="7" t="s">
        <v>1715</v>
      </c>
      <c r="D417" s="8" t="s">
        <v>464</v>
      </c>
      <c r="E417" s="8" t="s">
        <v>2848</v>
      </c>
      <c r="F417" s="9">
        <v>3000000</v>
      </c>
      <c r="G417" s="36" t="s">
        <v>2717</v>
      </c>
      <c r="H417" s="7"/>
      <c r="I417" s="26"/>
    </row>
    <row r="418" spans="1:9" ht="16.5" customHeight="1" x14ac:dyDescent="0.25">
      <c r="A418" s="6">
        <v>406</v>
      </c>
      <c r="B418" s="7" t="s">
        <v>1719</v>
      </c>
      <c r="C418" s="7" t="s">
        <v>1720</v>
      </c>
      <c r="D418" s="8" t="s">
        <v>1721</v>
      </c>
      <c r="E418" s="8" t="s">
        <v>2917</v>
      </c>
      <c r="F418" s="9">
        <v>3000000</v>
      </c>
      <c r="G418" s="36" t="s">
        <v>2717</v>
      </c>
      <c r="H418" s="7"/>
      <c r="I418" s="26"/>
    </row>
    <row r="419" spans="1:9" ht="16.5" customHeight="1" x14ac:dyDescent="0.25">
      <c r="A419" s="6">
        <v>407</v>
      </c>
      <c r="B419" s="7" t="s">
        <v>1725</v>
      </c>
      <c r="C419" s="7" t="s">
        <v>1726</v>
      </c>
      <c r="D419" s="8" t="s">
        <v>1727</v>
      </c>
      <c r="E419" s="8" t="s">
        <v>2766</v>
      </c>
      <c r="F419" s="9">
        <v>1200000</v>
      </c>
      <c r="G419" s="36" t="s">
        <v>2717</v>
      </c>
      <c r="H419" s="7"/>
      <c r="I419" s="26"/>
    </row>
    <row r="420" spans="1:9" ht="16.5" customHeight="1" x14ac:dyDescent="0.25">
      <c r="A420" s="6">
        <v>408</v>
      </c>
      <c r="B420" s="7" t="s">
        <v>1728</v>
      </c>
      <c r="C420" s="7" t="s">
        <v>1729</v>
      </c>
      <c r="D420" s="8" t="s">
        <v>810</v>
      </c>
      <c r="E420" s="8" t="s">
        <v>2918</v>
      </c>
      <c r="F420" s="9">
        <v>4000000</v>
      </c>
      <c r="G420" s="36" t="s">
        <v>2717</v>
      </c>
      <c r="H420" s="7"/>
      <c r="I420" s="26"/>
    </row>
    <row r="421" spans="1:9" ht="16.5" customHeight="1" x14ac:dyDescent="0.25">
      <c r="A421" s="6">
        <v>409</v>
      </c>
      <c r="B421" s="7" t="s">
        <v>1733</v>
      </c>
      <c r="C421" s="7" t="s">
        <v>1734</v>
      </c>
      <c r="D421" s="8" t="s">
        <v>1735</v>
      </c>
      <c r="E421" s="8" t="s">
        <v>2766</v>
      </c>
      <c r="F421" s="9">
        <v>5000000</v>
      </c>
      <c r="G421" s="36" t="s">
        <v>2717</v>
      </c>
      <c r="H421" s="7"/>
      <c r="I421" s="26"/>
    </row>
    <row r="422" spans="1:9" ht="16.5" customHeight="1" x14ac:dyDescent="0.25">
      <c r="A422" s="6">
        <v>410</v>
      </c>
      <c r="B422" s="7" t="s">
        <v>1736</v>
      </c>
      <c r="C422" s="7" t="s">
        <v>1737</v>
      </c>
      <c r="D422" s="8" t="s">
        <v>569</v>
      </c>
      <c r="E422" s="8" t="s">
        <v>2823</v>
      </c>
      <c r="F422" s="9">
        <v>1000000</v>
      </c>
      <c r="G422" s="36" t="s">
        <v>2717</v>
      </c>
      <c r="H422" s="7"/>
      <c r="I422" s="26"/>
    </row>
    <row r="423" spans="1:9" ht="16.5" customHeight="1" x14ac:dyDescent="0.25">
      <c r="A423" s="6">
        <v>411</v>
      </c>
      <c r="B423" s="7" t="s">
        <v>1744</v>
      </c>
      <c r="C423" s="7" t="s">
        <v>1745</v>
      </c>
      <c r="D423" s="8" t="s">
        <v>1746</v>
      </c>
      <c r="E423" s="8" t="s">
        <v>2765</v>
      </c>
      <c r="F423" s="9">
        <v>6000000</v>
      </c>
      <c r="G423" s="36" t="s">
        <v>2717</v>
      </c>
      <c r="H423" s="7"/>
      <c r="I423" s="26"/>
    </row>
    <row r="424" spans="1:9" ht="16.5" customHeight="1" x14ac:dyDescent="0.25">
      <c r="A424" s="6">
        <v>412</v>
      </c>
      <c r="B424" s="7" t="s">
        <v>1747</v>
      </c>
      <c r="C424" s="7" t="s">
        <v>949</v>
      </c>
      <c r="D424" s="8" t="s">
        <v>123</v>
      </c>
      <c r="E424" s="8" t="s">
        <v>2780</v>
      </c>
      <c r="F424" s="9">
        <v>1500000</v>
      </c>
      <c r="G424" s="36" t="s">
        <v>2717</v>
      </c>
      <c r="H424" s="7"/>
      <c r="I424" s="26"/>
    </row>
    <row r="425" spans="1:9" ht="16.5" customHeight="1" x14ac:dyDescent="0.25">
      <c r="A425" s="6">
        <v>413</v>
      </c>
      <c r="B425" s="7" t="s">
        <v>1748</v>
      </c>
      <c r="C425" s="7" t="s">
        <v>1749</v>
      </c>
      <c r="D425" s="8" t="s">
        <v>123</v>
      </c>
      <c r="E425" s="8" t="s">
        <v>2828</v>
      </c>
      <c r="F425" s="9">
        <v>4000000</v>
      </c>
      <c r="G425" s="36" t="s">
        <v>2717</v>
      </c>
      <c r="H425" s="7"/>
      <c r="I425" s="26"/>
    </row>
    <row r="426" spans="1:9" ht="16.5" customHeight="1" x14ac:dyDescent="0.25">
      <c r="A426" s="6">
        <v>414</v>
      </c>
      <c r="B426" s="7" t="s">
        <v>1753</v>
      </c>
      <c r="C426" s="7" t="s">
        <v>1754</v>
      </c>
      <c r="D426" s="8" t="s">
        <v>1755</v>
      </c>
      <c r="E426" s="8" t="s">
        <v>2878</v>
      </c>
      <c r="F426" s="9">
        <v>3000000</v>
      </c>
      <c r="G426" s="36" t="s">
        <v>2717</v>
      </c>
      <c r="H426" s="7"/>
      <c r="I426" s="26"/>
    </row>
    <row r="427" spans="1:9" ht="16.5" customHeight="1" x14ac:dyDescent="0.25">
      <c r="A427" s="6">
        <v>415</v>
      </c>
      <c r="B427" s="7" t="s">
        <v>1756</v>
      </c>
      <c r="C427" s="7" t="s">
        <v>1757</v>
      </c>
      <c r="D427" s="8" t="s">
        <v>123</v>
      </c>
      <c r="E427" s="8" t="s">
        <v>2780</v>
      </c>
      <c r="F427" s="9">
        <v>900000</v>
      </c>
      <c r="G427" s="36" t="s">
        <v>2717</v>
      </c>
      <c r="H427" s="7"/>
      <c r="I427" s="26"/>
    </row>
    <row r="428" spans="1:9" ht="16.5" customHeight="1" x14ac:dyDescent="0.25">
      <c r="A428" s="6">
        <v>416</v>
      </c>
      <c r="B428" s="7" t="s">
        <v>1758</v>
      </c>
      <c r="C428" s="7" t="s">
        <v>1759</v>
      </c>
      <c r="D428" s="8" t="s">
        <v>123</v>
      </c>
      <c r="E428" s="8" t="s">
        <v>2780</v>
      </c>
      <c r="F428" s="9">
        <v>3000000</v>
      </c>
      <c r="G428" s="36" t="s">
        <v>2717</v>
      </c>
      <c r="H428" s="7"/>
      <c r="I428" s="26"/>
    </row>
    <row r="429" spans="1:9" ht="16.5" customHeight="1" x14ac:dyDescent="0.25">
      <c r="A429" s="6">
        <v>417</v>
      </c>
      <c r="B429" s="7" t="s">
        <v>1760</v>
      </c>
      <c r="C429" s="7" t="s">
        <v>1761</v>
      </c>
      <c r="D429" s="8" t="s">
        <v>123</v>
      </c>
      <c r="E429" s="8" t="s">
        <v>2780</v>
      </c>
      <c r="F429" s="9">
        <v>2000000</v>
      </c>
      <c r="G429" s="36" t="s">
        <v>2717</v>
      </c>
      <c r="H429" s="7"/>
      <c r="I429" s="26"/>
    </row>
    <row r="430" spans="1:9" ht="16.5" customHeight="1" x14ac:dyDescent="0.25">
      <c r="A430" s="6">
        <v>418</v>
      </c>
      <c r="B430" s="7" t="s">
        <v>1762</v>
      </c>
      <c r="C430" s="7" t="s">
        <v>1763</v>
      </c>
      <c r="D430" s="8" t="s">
        <v>1764</v>
      </c>
      <c r="E430" s="8" t="s">
        <v>2919</v>
      </c>
      <c r="F430" s="9">
        <v>4000000</v>
      </c>
      <c r="G430" s="36" t="s">
        <v>2717</v>
      </c>
      <c r="H430" s="7"/>
      <c r="I430" s="26"/>
    </row>
    <row r="431" spans="1:9" ht="16.5" customHeight="1" x14ac:dyDescent="0.25">
      <c r="A431" s="6">
        <v>419</v>
      </c>
      <c r="B431" s="7" t="s">
        <v>1765</v>
      </c>
      <c r="C431" s="7" t="s">
        <v>1766</v>
      </c>
      <c r="D431" s="8" t="s">
        <v>1767</v>
      </c>
      <c r="E431" s="8" t="s">
        <v>2790</v>
      </c>
      <c r="F431" s="9">
        <v>2000000</v>
      </c>
      <c r="G431" s="36" t="s">
        <v>2717</v>
      </c>
      <c r="H431" s="7"/>
      <c r="I431" s="26"/>
    </row>
    <row r="432" spans="1:9" ht="16.5" customHeight="1" x14ac:dyDescent="0.25">
      <c r="A432" s="6">
        <v>420</v>
      </c>
      <c r="B432" s="7" t="s">
        <v>1768</v>
      </c>
      <c r="C432" s="7" t="s">
        <v>1769</v>
      </c>
      <c r="D432" s="8" t="s">
        <v>1770</v>
      </c>
      <c r="E432" s="8" t="s">
        <v>2920</v>
      </c>
      <c r="F432" s="9">
        <v>5000000</v>
      </c>
      <c r="G432" s="36" t="s">
        <v>2717</v>
      </c>
      <c r="H432" s="7"/>
      <c r="I432" s="26"/>
    </row>
    <row r="433" spans="1:9" ht="16.5" customHeight="1" x14ac:dyDescent="0.25">
      <c r="A433" s="6">
        <v>421</v>
      </c>
      <c r="B433" s="7" t="s">
        <v>1773</v>
      </c>
      <c r="C433" s="7" t="s">
        <v>1774</v>
      </c>
      <c r="D433" s="8" t="s">
        <v>171</v>
      </c>
      <c r="E433" s="8" t="s">
        <v>2921</v>
      </c>
      <c r="F433" s="9">
        <v>2000000</v>
      </c>
      <c r="G433" s="36" t="s">
        <v>2717</v>
      </c>
      <c r="H433" s="7"/>
      <c r="I433" s="26"/>
    </row>
    <row r="434" spans="1:9" ht="16.5" customHeight="1" x14ac:dyDescent="0.25">
      <c r="A434" s="6">
        <v>422</v>
      </c>
      <c r="B434" s="7" t="s">
        <v>1775</v>
      </c>
      <c r="C434" s="7" t="s">
        <v>1776</v>
      </c>
      <c r="D434" s="8" t="s">
        <v>1629</v>
      </c>
      <c r="E434" s="8" t="s">
        <v>2765</v>
      </c>
      <c r="F434" s="9">
        <v>2000000</v>
      </c>
      <c r="G434" s="36" t="s">
        <v>2717</v>
      </c>
      <c r="H434" s="7"/>
      <c r="I434" s="26"/>
    </row>
    <row r="435" spans="1:9" ht="16.5" customHeight="1" x14ac:dyDescent="0.25">
      <c r="A435" s="6">
        <v>423</v>
      </c>
      <c r="B435" s="7" t="s">
        <v>1777</v>
      </c>
      <c r="C435" s="7" t="s">
        <v>1778</v>
      </c>
      <c r="D435" s="8" t="s">
        <v>835</v>
      </c>
      <c r="E435" s="8" t="s">
        <v>2765</v>
      </c>
      <c r="F435" s="9">
        <v>4500000</v>
      </c>
      <c r="G435" s="36" t="s">
        <v>2717</v>
      </c>
      <c r="H435" s="7"/>
      <c r="I435" s="26"/>
    </row>
    <row r="436" spans="1:9" ht="16.5" customHeight="1" x14ac:dyDescent="0.25">
      <c r="A436" s="6">
        <v>424</v>
      </c>
      <c r="B436" s="7" t="s">
        <v>1785</v>
      </c>
      <c r="C436" s="7" t="s">
        <v>1786</v>
      </c>
      <c r="D436" s="8" t="s">
        <v>1787</v>
      </c>
      <c r="E436" s="8" t="s">
        <v>2765</v>
      </c>
      <c r="F436" s="9">
        <v>3000000</v>
      </c>
      <c r="G436" s="36" t="s">
        <v>2717</v>
      </c>
      <c r="H436" s="7"/>
      <c r="I436" s="26"/>
    </row>
    <row r="437" spans="1:9" ht="16.5" customHeight="1" x14ac:dyDescent="0.25">
      <c r="A437" s="6">
        <v>425</v>
      </c>
      <c r="B437" s="7" t="s">
        <v>1788</v>
      </c>
      <c r="C437" s="7" t="s">
        <v>1789</v>
      </c>
      <c r="D437" s="8" t="s">
        <v>229</v>
      </c>
      <c r="E437" s="8" t="s">
        <v>2732</v>
      </c>
      <c r="F437" s="9">
        <v>6000000</v>
      </c>
      <c r="G437" s="36" t="s">
        <v>2717</v>
      </c>
      <c r="H437" s="7"/>
      <c r="I437" s="26"/>
    </row>
    <row r="438" spans="1:9" ht="16.5" customHeight="1" x14ac:dyDescent="0.25">
      <c r="A438" s="6">
        <v>426</v>
      </c>
      <c r="B438" s="7" t="s">
        <v>1790</v>
      </c>
      <c r="C438" s="7" t="s">
        <v>1791</v>
      </c>
      <c r="D438" s="8" t="s">
        <v>1792</v>
      </c>
      <c r="E438" s="8" t="s">
        <v>2922</v>
      </c>
      <c r="F438" s="9">
        <v>2000000</v>
      </c>
      <c r="G438" s="36" t="s">
        <v>2717</v>
      </c>
      <c r="H438" s="7"/>
      <c r="I438" s="26"/>
    </row>
    <row r="439" spans="1:9" ht="16.5" customHeight="1" x14ac:dyDescent="0.25">
      <c r="A439" s="6">
        <v>427</v>
      </c>
      <c r="B439" s="7" t="s">
        <v>1793</v>
      </c>
      <c r="C439" s="7" t="s">
        <v>1794</v>
      </c>
      <c r="D439" s="8" t="s">
        <v>1795</v>
      </c>
      <c r="E439" s="8" t="s">
        <v>2768</v>
      </c>
      <c r="F439" s="9">
        <v>3000000</v>
      </c>
      <c r="G439" s="36" t="s">
        <v>2717</v>
      </c>
      <c r="H439" s="7"/>
      <c r="I439" s="26"/>
    </row>
    <row r="440" spans="1:9" ht="16.5" customHeight="1" x14ac:dyDescent="0.25">
      <c r="A440" s="6">
        <v>428</v>
      </c>
      <c r="B440" s="7" t="s">
        <v>1796</v>
      </c>
      <c r="C440" s="7" t="s">
        <v>1797</v>
      </c>
      <c r="D440" s="8" t="s">
        <v>1798</v>
      </c>
      <c r="E440" s="8" t="s">
        <v>2923</v>
      </c>
      <c r="F440" s="9">
        <v>8000000</v>
      </c>
      <c r="G440" s="36" t="s">
        <v>2717</v>
      </c>
      <c r="H440" s="7"/>
      <c r="I440" s="26"/>
    </row>
    <row r="441" spans="1:9" ht="16.5" customHeight="1" x14ac:dyDescent="0.25">
      <c r="A441" s="6">
        <v>429</v>
      </c>
      <c r="B441" s="7" t="s">
        <v>1799</v>
      </c>
      <c r="C441" s="7" t="s">
        <v>1800</v>
      </c>
      <c r="D441" s="8" t="s">
        <v>569</v>
      </c>
      <c r="E441" s="8" t="s">
        <v>2924</v>
      </c>
      <c r="F441" s="9">
        <v>1500000</v>
      </c>
      <c r="G441" s="36" t="s">
        <v>2717</v>
      </c>
      <c r="H441" s="7"/>
      <c r="I441" s="26"/>
    </row>
    <row r="442" spans="1:9" ht="16.5" customHeight="1" x14ac:dyDescent="0.25">
      <c r="A442" s="6">
        <v>430</v>
      </c>
      <c r="B442" s="7" t="s">
        <v>1801</v>
      </c>
      <c r="C442" s="7" t="s">
        <v>1802</v>
      </c>
      <c r="D442" s="8" t="s">
        <v>1803</v>
      </c>
      <c r="E442" s="8" t="s">
        <v>2925</v>
      </c>
      <c r="F442" s="9">
        <v>5000000</v>
      </c>
      <c r="G442" s="36" t="s">
        <v>2717</v>
      </c>
      <c r="H442" s="7"/>
      <c r="I442" s="26"/>
    </row>
    <row r="443" spans="1:9" ht="16.5" customHeight="1" x14ac:dyDescent="0.25">
      <c r="A443" s="6">
        <v>431</v>
      </c>
      <c r="B443" s="7" t="s">
        <v>1804</v>
      </c>
      <c r="C443" s="7" t="s">
        <v>1805</v>
      </c>
      <c r="D443" s="8" t="s">
        <v>1806</v>
      </c>
      <c r="E443" s="8" t="s">
        <v>2766</v>
      </c>
      <c r="F443" s="9">
        <v>5000000</v>
      </c>
      <c r="G443" s="36" t="s">
        <v>2717</v>
      </c>
      <c r="H443" s="7"/>
      <c r="I443" s="26"/>
    </row>
    <row r="444" spans="1:9" ht="16.5" customHeight="1" x14ac:dyDescent="0.25">
      <c r="A444" s="6">
        <v>432</v>
      </c>
      <c r="B444" s="7" t="s">
        <v>1807</v>
      </c>
      <c r="C444" s="7" t="s">
        <v>1808</v>
      </c>
      <c r="D444" s="8" t="s">
        <v>1787</v>
      </c>
      <c r="E444" s="8" t="s">
        <v>2756</v>
      </c>
      <c r="F444" s="9">
        <v>5000000</v>
      </c>
      <c r="G444" s="36" t="s">
        <v>2717</v>
      </c>
      <c r="H444" s="7"/>
      <c r="I444" s="26"/>
    </row>
    <row r="445" spans="1:9" ht="16.5" customHeight="1" x14ac:dyDescent="0.25">
      <c r="A445" s="6">
        <v>433</v>
      </c>
      <c r="B445" s="7" t="s">
        <v>1809</v>
      </c>
      <c r="C445" s="7" t="s">
        <v>1810</v>
      </c>
      <c r="D445" s="8" t="s">
        <v>1811</v>
      </c>
      <c r="E445" s="8" t="s">
        <v>2763</v>
      </c>
      <c r="F445" s="9">
        <v>6000000</v>
      </c>
      <c r="G445" s="36" t="s">
        <v>2717</v>
      </c>
      <c r="H445" s="7"/>
      <c r="I445" s="26"/>
    </row>
    <row r="446" spans="1:9" ht="16.5" customHeight="1" x14ac:dyDescent="0.25">
      <c r="A446" s="6">
        <v>434</v>
      </c>
      <c r="B446" s="7" t="s">
        <v>1823</v>
      </c>
      <c r="C446" s="7" t="s">
        <v>1824</v>
      </c>
      <c r="D446" s="8" t="s">
        <v>1699</v>
      </c>
      <c r="E446" s="8" t="s">
        <v>2752</v>
      </c>
      <c r="F446" s="9">
        <v>5000000</v>
      </c>
      <c r="G446" s="36" t="s">
        <v>2717</v>
      </c>
      <c r="H446" s="7"/>
      <c r="I446" s="26"/>
    </row>
    <row r="447" spans="1:9" ht="16.5" customHeight="1" x14ac:dyDescent="0.25">
      <c r="A447" s="6">
        <v>435</v>
      </c>
      <c r="B447" s="7" t="s">
        <v>1828</v>
      </c>
      <c r="C447" s="7" t="s">
        <v>1829</v>
      </c>
      <c r="D447" s="8" t="s">
        <v>1830</v>
      </c>
      <c r="E447" s="8" t="s">
        <v>2926</v>
      </c>
      <c r="F447" s="9">
        <v>1250000</v>
      </c>
      <c r="G447" s="36" t="s">
        <v>2717</v>
      </c>
      <c r="H447" s="7"/>
      <c r="I447" s="26"/>
    </row>
    <row r="448" spans="1:9" ht="16.5" customHeight="1" x14ac:dyDescent="0.25">
      <c r="A448" s="6">
        <v>436</v>
      </c>
      <c r="B448" s="7" t="s">
        <v>1831</v>
      </c>
      <c r="C448" s="7" t="s">
        <v>1832</v>
      </c>
      <c r="D448" s="8" t="s">
        <v>1833</v>
      </c>
      <c r="E448" s="8" t="s">
        <v>2762</v>
      </c>
      <c r="F448" s="9">
        <v>8000000</v>
      </c>
      <c r="G448" s="36" t="s">
        <v>2717</v>
      </c>
      <c r="H448" s="7"/>
      <c r="I448" s="26"/>
    </row>
    <row r="449" spans="1:9" ht="16.5" customHeight="1" x14ac:dyDescent="0.25">
      <c r="A449" s="6">
        <v>437</v>
      </c>
      <c r="B449" s="7" t="s">
        <v>1837</v>
      </c>
      <c r="C449" s="7" t="s">
        <v>1838</v>
      </c>
      <c r="D449" s="8" t="s">
        <v>569</v>
      </c>
      <c r="E449" s="8" t="s">
        <v>2820</v>
      </c>
      <c r="F449" s="9">
        <v>1500000</v>
      </c>
      <c r="G449" s="36" t="s">
        <v>2717</v>
      </c>
      <c r="H449" s="7"/>
      <c r="I449" s="26"/>
    </row>
    <row r="450" spans="1:9" ht="16.5" customHeight="1" x14ac:dyDescent="0.25">
      <c r="A450" s="6">
        <v>438</v>
      </c>
      <c r="B450" s="7" t="s">
        <v>1845</v>
      </c>
      <c r="C450" s="7" t="s">
        <v>1846</v>
      </c>
      <c r="D450" s="8" t="s">
        <v>1847</v>
      </c>
      <c r="E450" s="8" t="s">
        <v>2860</v>
      </c>
      <c r="F450" s="9">
        <v>4000000</v>
      </c>
      <c r="G450" s="36" t="s">
        <v>2717</v>
      </c>
      <c r="H450" s="7"/>
      <c r="I450" s="26"/>
    </row>
    <row r="451" spans="1:9" ht="16.5" customHeight="1" x14ac:dyDescent="0.25">
      <c r="A451" s="6">
        <v>439</v>
      </c>
      <c r="B451" s="7" t="s">
        <v>1864</v>
      </c>
      <c r="C451" s="7" t="s">
        <v>1737</v>
      </c>
      <c r="D451" s="8" t="s">
        <v>1865</v>
      </c>
      <c r="E451" s="8" t="s">
        <v>2927</v>
      </c>
      <c r="F451" s="9">
        <v>2500000</v>
      </c>
      <c r="G451" s="36" t="s">
        <v>2717</v>
      </c>
      <c r="H451" s="7"/>
      <c r="I451" s="26"/>
    </row>
    <row r="452" spans="1:9" ht="16.5" customHeight="1" x14ac:dyDescent="0.25">
      <c r="A452" s="6">
        <v>440</v>
      </c>
      <c r="B452" s="7" t="s">
        <v>1871</v>
      </c>
      <c r="C452" s="7" t="s">
        <v>1872</v>
      </c>
      <c r="D452" s="8" t="s">
        <v>1873</v>
      </c>
      <c r="E452" s="8" t="s">
        <v>2807</v>
      </c>
      <c r="F452" s="9">
        <v>5500000</v>
      </c>
      <c r="G452" s="36" t="s">
        <v>2717</v>
      </c>
      <c r="H452" s="7"/>
      <c r="I452" s="26"/>
    </row>
    <row r="453" spans="1:9" ht="16.5" customHeight="1" x14ac:dyDescent="0.25">
      <c r="A453" s="6">
        <v>441</v>
      </c>
      <c r="B453" s="7" t="s">
        <v>1874</v>
      </c>
      <c r="C453" s="7" t="s">
        <v>1875</v>
      </c>
      <c r="D453" s="8" t="s">
        <v>1876</v>
      </c>
      <c r="E453" s="8" t="s">
        <v>2928</v>
      </c>
      <c r="F453" s="9">
        <v>5000000</v>
      </c>
      <c r="G453" s="36" t="s">
        <v>2717</v>
      </c>
      <c r="H453" s="7"/>
      <c r="I453" s="26"/>
    </row>
    <row r="454" spans="1:9" ht="16.5" customHeight="1" x14ac:dyDescent="0.25">
      <c r="A454" s="6">
        <v>442</v>
      </c>
      <c r="B454" s="7" t="s">
        <v>1880</v>
      </c>
      <c r="C454" s="7" t="s">
        <v>1881</v>
      </c>
      <c r="D454" s="8" t="s">
        <v>1882</v>
      </c>
      <c r="E454" s="8" t="s">
        <v>2766</v>
      </c>
      <c r="F454" s="9">
        <v>5000000</v>
      </c>
      <c r="G454" s="36" t="s">
        <v>2717</v>
      </c>
      <c r="H454" s="7"/>
      <c r="I454" s="26"/>
    </row>
    <row r="455" spans="1:9" ht="16.5" customHeight="1" x14ac:dyDescent="0.25">
      <c r="A455" s="6">
        <v>443</v>
      </c>
      <c r="B455" s="7" t="s">
        <v>1886</v>
      </c>
      <c r="C455" s="7" t="s">
        <v>1737</v>
      </c>
      <c r="D455" s="8" t="s">
        <v>1887</v>
      </c>
      <c r="E455" s="8" t="s">
        <v>2820</v>
      </c>
      <c r="F455" s="9">
        <v>4000000</v>
      </c>
      <c r="G455" s="36" t="s">
        <v>2717</v>
      </c>
      <c r="H455" s="7"/>
      <c r="I455" s="26"/>
    </row>
    <row r="456" spans="1:9" ht="16.5" customHeight="1" x14ac:dyDescent="0.25">
      <c r="A456" s="6">
        <v>444</v>
      </c>
      <c r="B456" s="7" t="s">
        <v>1894</v>
      </c>
      <c r="C456" s="7" t="s">
        <v>1737</v>
      </c>
      <c r="D456" s="8" t="s">
        <v>123</v>
      </c>
      <c r="E456" s="8" t="s">
        <v>2780</v>
      </c>
      <c r="F456" s="9">
        <v>2500000</v>
      </c>
      <c r="G456" s="36" t="s">
        <v>2717</v>
      </c>
      <c r="H456" s="7"/>
      <c r="I456" s="26"/>
    </row>
    <row r="457" spans="1:9" ht="16.5" customHeight="1" x14ac:dyDescent="0.25">
      <c r="A457" s="6">
        <v>445</v>
      </c>
      <c r="B457" s="7" t="s">
        <v>1898</v>
      </c>
      <c r="C457" s="7" t="s">
        <v>1899</v>
      </c>
      <c r="D457" s="8" t="s">
        <v>1900</v>
      </c>
      <c r="E457" s="8" t="s">
        <v>2763</v>
      </c>
      <c r="F457" s="9">
        <v>4000000</v>
      </c>
      <c r="G457" s="36" t="s">
        <v>2717</v>
      </c>
      <c r="H457" s="7"/>
      <c r="I457" s="26"/>
    </row>
    <row r="458" spans="1:9" ht="16.5" customHeight="1" x14ac:dyDescent="0.25">
      <c r="A458" s="6">
        <v>446</v>
      </c>
      <c r="B458" s="7" t="s">
        <v>1901</v>
      </c>
      <c r="C458" s="7" t="s">
        <v>1902</v>
      </c>
      <c r="D458" s="8" t="s">
        <v>1903</v>
      </c>
      <c r="E458" s="8" t="s">
        <v>2929</v>
      </c>
      <c r="F458" s="9">
        <v>4000000</v>
      </c>
      <c r="G458" s="36" t="s">
        <v>2717</v>
      </c>
      <c r="H458" s="7"/>
      <c r="I458" s="26"/>
    </row>
    <row r="459" spans="1:9" ht="16.5" customHeight="1" x14ac:dyDescent="0.25">
      <c r="A459" s="6">
        <v>447</v>
      </c>
      <c r="B459" s="7" t="s">
        <v>1904</v>
      </c>
      <c r="C459" s="7" t="s">
        <v>1905</v>
      </c>
      <c r="D459" s="8" t="s">
        <v>1906</v>
      </c>
      <c r="E459" s="8" t="s">
        <v>2748</v>
      </c>
      <c r="F459" s="9">
        <v>3000000</v>
      </c>
      <c r="G459" s="36" t="s">
        <v>2717</v>
      </c>
      <c r="H459" s="7"/>
      <c r="I459" s="26"/>
    </row>
    <row r="460" spans="1:9" ht="16.5" customHeight="1" x14ac:dyDescent="0.25">
      <c r="A460" s="6">
        <v>448</v>
      </c>
      <c r="B460" s="7" t="s">
        <v>1907</v>
      </c>
      <c r="C460" s="7" t="s">
        <v>1908</v>
      </c>
      <c r="D460" s="8" t="s">
        <v>1909</v>
      </c>
      <c r="E460" s="8" t="s">
        <v>2930</v>
      </c>
      <c r="F460" s="9">
        <v>3000000</v>
      </c>
      <c r="G460" s="36" t="s">
        <v>2717</v>
      </c>
      <c r="H460" s="7"/>
      <c r="I460" s="26"/>
    </row>
    <row r="461" spans="1:9" ht="16.5" customHeight="1" x14ac:dyDescent="0.25">
      <c r="A461" s="6">
        <v>449</v>
      </c>
      <c r="B461" s="7" t="s">
        <v>1919</v>
      </c>
      <c r="C461" s="7" t="s">
        <v>1920</v>
      </c>
      <c r="D461" s="8" t="s">
        <v>1332</v>
      </c>
      <c r="E461" s="8" t="s">
        <v>2730</v>
      </c>
      <c r="F461" s="9">
        <v>8000000</v>
      </c>
      <c r="G461" s="36" t="s">
        <v>2717</v>
      </c>
      <c r="H461" s="7"/>
      <c r="I461" s="26"/>
    </row>
    <row r="462" spans="1:9" ht="16.5" customHeight="1" x14ac:dyDescent="0.25">
      <c r="A462" s="6">
        <v>450</v>
      </c>
      <c r="B462" s="7" t="s">
        <v>1921</v>
      </c>
      <c r="C462" s="7" t="s">
        <v>1922</v>
      </c>
      <c r="D462" s="8" t="s">
        <v>1923</v>
      </c>
      <c r="E462" s="8" t="s">
        <v>2800</v>
      </c>
      <c r="F462" s="9">
        <v>1000000</v>
      </c>
      <c r="G462" s="36" t="s">
        <v>2717</v>
      </c>
      <c r="H462" s="7"/>
      <c r="I462" s="26"/>
    </row>
    <row r="463" spans="1:9" ht="16.5" customHeight="1" x14ac:dyDescent="0.25">
      <c r="A463" s="6">
        <v>451</v>
      </c>
      <c r="B463" s="7" t="s">
        <v>1933</v>
      </c>
      <c r="C463" s="7" t="s">
        <v>1934</v>
      </c>
      <c r="D463" s="8" t="s">
        <v>1935</v>
      </c>
      <c r="E463" s="8" t="s">
        <v>2931</v>
      </c>
      <c r="F463" s="9">
        <v>3000000</v>
      </c>
      <c r="G463" s="36" t="s">
        <v>2717</v>
      </c>
      <c r="H463" s="7"/>
      <c r="I463" s="26"/>
    </row>
    <row r="464" spans="1:9" ht="16.5" customHeight="1" x14ac:dyDescent="0.25">
      <c r="A464" s="6">
        <v>452</v>
      </c>
      <c r="B464" s="7" t="s">
        <v>1942</v>
      </c>
      <c r="C464" s="7" t="s">
        <v>1943</v>
      </c>
      <c r="D464" s="8" t="s">
        <v>1944</v>
      </c>
      <c r="E464" s="8" t="s">
        <v>2932</v>
      </c>
      <c r="F464" s="9">
        <v>3000000</v>
      </c>
      <c r="G464" s="36" t="s">
        <v>2717</v>
      </c>
      <c r="H464" s="7"/>
      <c r="I464" s="26"/>
    </row>
    <row r="465" spans="1:9" ht="16.5" customHeight="1" x14ac:dyDescent="0.25">
      <c r="A465" s="6">
        <v>453</v>
      </c>
      <c r="B465" s="7" t="s">
        <v>1963</v>
      </c>
      <c r="C465" s="7" t="s">
        <v>1964</v>
      </c>
      <c r="D465" s="8" t="s">
        <v>835</v>
      </c>
      <c r="E465" s="8" t="s">
        <v>2765</v>
      </c>
      <c r="F465" s="9">
        <v>2500000</v>
      </c>
      <c r="G465" s="36" t="s">
        <v>2717</v>
      </c>
      <c r="H465" s="7"/>
      <c r="I465" s="26"/>
    </row>
    <row r="466" spans="1:9" ht="16.5" customHeight="1" x14ac:dyDescent="0.25">
      <c r="A466" s="6">
        <v>454</v>
      </c>
      <c r="B466" s="7" t="s">
        <v>1968</v>
      </c>
      <c r="C466" s="7" t="s">
        <v>1969</v>
      </c>
      <c r="D466" s="8" t="s">
        <v>1970</v>
      </c>
      <c r="E466" s="8" t="s">
        <v>2933</v>
      </c>
      <c r="F466" s="9">
        <v>300000</v>
      </c>
      <c r="G466" s="36" t="s">
        <v>2717</v>
      </c>
      <c r="H466" s="7"/>
      <c r="I466" s="26"/>
    </row>
    <row r="467" spans="1:9" ht="16.5" customHeight="1" x14ac:dyDescent="0.25">
      <c r="A467" s="6">
        <v>455</v>
      </c>
      <c r="B467" s="7" t="s">
        <v>1985</v>
      </c>
      <c r="C467" s="7" t="s">
        <v>1986</v>
      </c>
      <c r="D467" s="8" t="s">
        <v>1987</v>
      </c>
      <c r="E467" s="8" t="s">
        <v>2725</v>
      </c>
      <c r="F467" s="9">
        <v>1500000</v>
      </c>
      <c r="G467" s="36" t="s">
        <v>2717</v>
      </c>
      <c r="H467" s="7"/>
      <c r="I467" s="26"/>
    </row>
    <row r="468" spans="1:9" ht="16.5" customHeight="1" x14ac:dyDescent="0.25">
      <c r="A468" s="6">
        <v>456</v>
      </c>
      <c r="B468" s="7" t="s">
        <v>1988</v>
      </c>
      <c r="C468" s="7" t="s">
        <v>1989</v>
      </c>
      <c r="D468" s="8" t="s">
        <v>1990</v>
      </c>
      <c r="E468" s="8" t="s">
        <v>2934</v>
      </c>
      <c r="F468" s="9">
        <v>6000000</v>
      </c>
      <c r="G468" s="36" t="s">
        <v>2717</v>
      </c>
      <c r="H468" s="7"/>
      <c r="I468" s="26"/>
    </row>
    <row r="469" spans="1:9" ht="16.5" customHeight="1" x14ac:dyDescent="0.25">
      <c r="A469" s="6">
        <v>457</v>
      </c>
      <c r="B469" s="7" t="s">
        <v>2013</v>
      </c>
      <c r="C469" s="7" t="s">
        <v>2014</v>
      </c>
      <c r="D469" s="8" t="s">
        <v>229</v>
      </c>
      <c r="E469" s="8" t="s">
        <v>2848</v>
      </c>
      <c r="F469" s="9">
        <v>4500000</v>
      </c>
      <c r="G469" s="36" t="s">
        <v>2717</v>
      </c>
      <c r="H469" s="7"/>
      <c r="I469" s="26"/>
    </row>
    <row r="470" spans="1:9" ht="16.5" customHeight="1" x14ac:dyDescent="0.25">
      <c r="A470" s="6">
        <v>458</v>
      </c>
      <c r="B470" s="7" t="s">
        <v>2015</v>
      </c>
      <c r="C470" s="7" t="s">
        <v>2016</v>
      </c>
      <c r="D470" s="8" t="s">
        <v>123</v>
      </c>
      <c r="E470" s="8" t="s">
        <v>2935</v>
      </c>
      <c r="F470" s="9">
        <v>4000000</v>
      </c>
      <c r="G470" s="36" t="s">
        <v>2717</v>
      </c>
      <c r="H470" s="7"/>
      <c r="I470" s="26"/>
    </row>
    <row r="471" spans="1:9" ht="16.5" customHeight="1" x14ac:dyDescent="0.25">
      <c r="A471" s="6">
        <v>459</v>
      </c>
      <c r="B471" s="7" t="s">
        <v>2029</v>
      </c>
      <c r="C471" s="7" t="s">
        <v>2030</v>
      </c>
      <c r="D471" s="8" t="s">
        <v>2031</v>
      </c>
      <c r="E471" s="8" t="s">
        <v>2878</v>
      </c>
      <c r="F471" s="9">
        <v>3500000</v>
      </c>
      <c r="G471" s="36" t="s">
        <v>2717</v>
      </c>
      <c r="H471" s="7"/>
      <c r="I471" s="26"/>
    </row>
    <row r="472" spans="1:9" ht="16.5" customHeight="1" x14ac:dyDescent="0.25">
      <c r="A472" s="6">
        <v>460</v>
      </c>
      <c r="B472" s="7" t="s">
        <v>2038</v>
      </c>
      <c r="C472" s="7" t="s">
        <v>2039</v>
      </c>
      <c r="D472" s="8" t="s">
        <v>2040</v>
      </c>
      <c r="E472" s="8" t="s">
        <v>2936</v>
      </c>
      <c r="F472" s="9">
        <v>8000000</v>
      </c>
      <c r="G472" s="36" t="s">
        <v>2717</v>
      </c>
      <c r="H472" s="7"/>
      <c r="I472" s="26"/>
    </row>
    <row r="473" spans="1:9" ht="16.5" customHeight="1" x14ac:dyDescent="0.25">
      <c r="A473" s="6">
        <v>461</v>
      </c>
      <c r="B473" s="7" t="s">
        <v>2057</v>
      </c>
      <c r="C473" s="7" t="s">
        <v>2058</v>
      </c>
      <c r="D473" s="8" t="s">
        <v>2059</v>
      </c>
      <c r="E473" s="8" t="s">
        <v>2937</v>
      </c>
      <c r="F473" s="9">
        <v>4500000</v>
      </c>
      <c r="G473" s="36" t="s">
        <v>2717</v>
      </c>
      <c r="H473" s="7"/>
      <c r="I473" s="26"/>
    </row>
    <row r="474" spans="1:9" ht="16.5" customHeight="1" x14ac:dyDescent="0.25">
      <c r="A474" s="6">
        <v>462</v>
      </c>
      <c r="B474" s="7" t="s">
        <v>2066</v>
      </c>
      <c r="C474" s="7" t="s">
        <v>2067</v>
      </c>
      <c r="D474" s="8" t="s">
        <v>2068</v>
      </c>
      <c r="E474" s="8" t="s">
        <v>2938</v>
      </c>
      <c r="F474" s="9">
        <v>8000000</v>
      </c>
      <c r="G474" s="36" t="s">
        <v>2717</v>
      </c>
      <c r="H474" s="7"/>
      <c r="I474" s="26"/>
    </row>
    <row r="475" spans="1:9" ht="16.5" customHeight="1" x14ac:dyDescent="0.25">
      <c r="A475" s="6">
        <v>463</v>
      </c>
      <c r="B475" s="7" t="s">
        <v>2069</v>
      </c>
      <c r="C475" s="7" t="s">
        <v>2070</v>
      </c>
      <c r="D475" s="8" t="s">
        <v>2071</v>
      </c>
      <c r="E475" s="8" t="s">
        <v>2939</v>
      </c>
      <c r="F475" s="9">
        <v>5000000</v>
      </c>
      <c r="G475" s="36" t="s">
        <v>2717</v>
      </c>
      <c r="H475" s="7"/>
      <c r="I475" s="26"/>
    </row>
    <row r="476" spans="1:9" ht="16.5" customHeight="1" x14ac:dyDescent="0.25">
      <c r="A476" s="6">
        <v>464</v>
      </c>
      <c r="B476" s="7" t="s">
        <v>2072</v>
      </c>
      <c r="C476" s="7" t="s">
        <v>2073</v>
      </c>
      <c r="D476" s="8" t="s">
        <v>596</v>
      </c>
      <c r="E476" s="8" t="s">
        <v>2940</v>
      </c>
      <c r="F476" s="9">
        <v>2000000</v>
      </c>
      <c r="G476" s="36" t="s">
        <v>2717</v>
      </c>
      <c r="H476" s="7"/>
      <c r="I476" s="26"/>
    </row>
    <row r="477" spans="1:9" ht="16.5" customHeight="1" x14ac:dyDescent="0.25">
      <c r="A477" s="6">
        <v>465</v>
      </c>
      <c r="B477" s="7" t="s">
        <v>2086</v>
      </c>
      <c r="C477" s="7" t="s">
        <v>2087</v>
      </c>
      <c r="D477" s="8" t="s">
        <v>123</v>
      </c>
      <c r="E477" s="8" t="s">
        <v>2937</v>
      </c>
      <c r="F477" s="9">
        <v>5000000</v>
      </c>
      <c r="G477" s="36" t="s">
        <v>2717</v>
      </c>
      <c r="H477" s="7"/>
      <c r="I477" s="26"/>
    </row>
    <row r="478" spans="1:9" ht="16.5" customHeight="1" x14ac:dyDescent="0.25">
      <c r="A478" s="6">
        <v>466</v>
      </c>
      <c r="B478" s="7" t="s">
        <v>2097</v>
      </c>
      <c r="C478" s="7" t="s">
        <v>2098</v>
      </c>
      <c r="D478" s="8" t="s">
        <v>2099</v>
      </c>
      <c r="E478" s="8" t="s">
        <v>2941</v>
      </c>
      <c r="F478" s="9">
        <v>1100000</v>
      </c>
      <c r="G478" s="36" t="s">
        <v>2717</v>
      </c>
      <c r="H478" s="7"/>
      <c r="I478" s="26"/>
    </row>
    <row r="479" spans="1:9" ht="16.5" customHeight="1" x14ac:dyDescent="0.25">
      <c r="A479" s="6">
        <v>467</v>
      </c>
      <c r="B479" s="7" t="s">
        <v>2100</v>
      </c>
      <c r="C479" s="7" t="s">
        <v>2101</v>
      </c>
      <c r="D479" s="8" t="s">
        <v>2102</v>
      </c>
      <c r="E479" s="8" t="s">
        <v>2777</v>
      </c>
      <c r="F479" s="9">
        <v>5000000</v>
      </c>
      <c r="G479" s="36" t="s">
        <v>2717</v>
      </c>
      <c r="H479" s="7"/>
      <c r="I479" s="26"/>
    </row>
    <row r="480" spans="1:9" ht="16.5" customHeight="1" x14ac:dyDescent="0.25">
      <c r="A480" s="6">
        <v>468</v>
      </c>
      <c r="B480" s="7" t="s">
        <v>2115</v>
      </c>
      <c r="C480" s="7" t="s">
        <v>2116</v>
      </c>
      <c r="D480" s="8" t="s">
        <v>2117</v>
      </c>
      <c r="E480" s="8" t="s">
        <v>2765</v>
      </c>
      <c r="F480" s="9">
        <v>3000000</v>
      </c>
      <c r="G480" s="36" t="s">
        <v>2717</v>
      </c>
      <c r="H480" s="7"/>
      <c r="I480" s="26"/>
    </row>
    <row r="481" spans="1:9" ht="16.5" customHeight="1" x14ac:dyDescent="0.25">
      <c r="A481" s="6">
        <v>469</v>
      </c>
      <c r="B481" s="7" t="s">
        <v>2118</v>
      </c>
      <c r="C481" s="7" t="s">
        <v>2119</v>
      </c>
      <c r="D481" s="8" t="s">
        <v>2120</v>
      </c>
      <c r="E481" s="8" t="s">
        <v>2942</v>
      </c>
      <c r="F481" s="9">
        <v>5000000</v>
      </c>
      <c r="G481" s="36" t="s">
        <v>2717</v>
      </c>
      <c r="H481" s="7"/>
      <c r="I481" s="26"/>
    </row>
    <row r="482" spans="1:9" ht="16.5" customHeight="1" x14ac:dyDescent="0.25">
      <c r="A482" s="6">
        <v>470</v>
      </c>
      <c r="B482" s="7" t="s">
        <v>2121</v>
      </c>
      <c r="C482" s="7" t="s">
        <v>2122</v>
      </c>
      <c r="D482" s="8" t="s">
        <v>569</v>
      </c>
      <c r="E482" s="8" t="s">
        <v>2780</v>
      </c>
      <c r="F482" s="9">
        <v>2500000</v>
      </c>
      <c r="G482" s="36" t="s">
        <v>2717</v>
      </c>
      <c r="H482" s="7"/>
      <c r="I482" s="26"/>
    </row>
    <row r="483" spans="1:9" ht="16.5" customHeight="1" x14ac:dyDescent="0.25">
      <c r="A483" s="6">
        <v>471</v>
      </c>
      <c r="B483" s="7" t="s">
        <v>2140</v>
      </c>
      <c r="C483" s="7" t="s">
        <v>2141</v>
      </c>
      <c r="D483" s="8" t="s">
        <v>2142</v>
      </c>
      <c r="E483" s="8" t="s">
        <v>2860</v>
      </c>
      <c r="F483" s="9">
        <v>3000000</v>
      </c>
      <c r="G483" s="36" t="s">
        <v>2717</v>
      </c>
      <c r="H483" s="7"/>
      <c r="I483" s="26"/>
    </row>
    <row r="484" spans="1:9" ht="16.5" customHeight="1" x14ac:dyDescent="0.25">
      <c r="A484" s="6">
        <v>472</v>
      </c>
      <c r="B484" s="7" t="s">
        <v>2143</v>
      </c>
      <c r="C484" s="7" t="s">
        <v>2144</v>
      </c>
      <c r="D484" s="8" t="s">
        <v>2145</v>
      </c>
      <c r="E484" s="8" t="s">
        <v>2943</v>
      </c>
      <c r="F484" s="9">
        <v>5000000</v>
      </c>
      <c r="G484" s="36" t="s">
        <v>2717</v>
      </c>
      <c r="H484" s="7"/>
      <c r="I484" s="26"/>
    </row>
    <row r="485" spans="1:9" ht="16.5" customHeight="1" x14ac:dyDescent="0.25">
      <c r="A485" s="6">
        <v>473</v>
      </c>
      <c r="B485" s="7" t="s">
        <v>2154</v>
      </c>
      <c r="C485" s="7" t="s">
        <v>2155</v>
      </c>
      <c r="D485" s="8" t="s">
        <v>2156</v>
      </c>
      <c r="E485" s="8" t="s">
        <v>2857</v>
      </c>
      <c r="F485" s="9">
        <v>1500000</v>
      </c>
      <c r="G485" s="36" t="s">
        <v>2717</v>
      </c>
      <c r="H485" s="7"/>
      <c r="I485" s="26"/>
    </row>
    <row r="486" spans="1:9" ht="16.5" customHeight="1" x14ac:dyDescent="0.25">
      <c r="A486" s="6">
        <v>474</v>
      </c>
      <c r="B486" s="7" t="s">
        <v>2160</v>
      </c>
      <c r="C486" s="7" t="s">
        <v>2161</v>
      </c>
      <c r="D486" s="8" t="s">
        <v>2162</v>
      </c>
      <c r="E486" s="8" t="s">
        <v>2765</v>
      </c>
      <c r="F486" s="9">
        <v>2000000</v>
      </c>
      <c r="G486" s="36" t="s">
        <v>2717</v>
      </c>
      <c r="H486" s="7"/>
      <c r="I486" s="26"/>
    </row>
    <row r="487" spans="1:9" ht="16.5" customHeight="1" x14ac:dyDescent="0.25">
      <c r="A487" s="6">
        <v>475</v>
      </c>
      <c r="B487" s="7" t="s">
        <v>2163</v>
      </c>
      <c r="C487" s="7" t="s">
        <v>2164</v>
      </c>
      <c r="D487" s="8" t="s">
        <v>2165</v>
      </c>
      <c r="E487" s="8" t="s">
        <v>2765</v>
      </c>
      <c r="F487" s="9">
        <v>2000000</v>
      </c>
      <c r="G487" s="36" t="s">
        <v>2717</v>
      </c>
      <c r="H487" s="7"/>
      <c r="I487" s="26"/>
    </row>
    <row r="488" spans="1:9" ht="16.5" customHeight="1" x14ac:dyDescent="0.25">
      <c r="A488" s="6">
        <v>476</v>
      </c>
      <c r="B488" s="7" t="s">
        <v>2212</v>
      </c>
      <c r="C488" s="7" t="s">
        <v>2213</v>
      </c>
      <c r="D488" s="8" t="s">
        <v>2214</v>
      </c>
      <c r="E488" s="8" t="s">
        <v>2820</v>
      </c>
      <c r="F488" s="9">
        <v>3000000</v>
      </c>
      <c r="G488" s="36" t="s">
        <v>2717</v>
      </c>
      <c r="H488" s="7"/>
      <c r="I488" s="26"/>
    </row>
    <row r="489" spans="1:9" ht="16.5" customHeight="1" x14ac:dyDescent="0.25">
      <c r="A489" s="6">
        <v>477</v>
      </c>
      <c r="B489" s="7" t="s">
        <v>2215</v>
      </c>
      <c r="C489" s="7" t="s">
        <v>2216</v>
      </c>
      <c r="D489" s="8" t="s">
        <v>2217</v>
      </c>
      <c r="E489" s="8" t="s">
        <v>2944</v>
      </c>
      <c r="F489" s="9">
        <v>1500000</v>
      </c>
      <c r="G489" s="36" t="s">
        <v>2717</v>
      </c>
      <c r="H489" s="7"/>
      <c r="I489" s="26"/>
    </row>
    <row r="490" spans="1:9" ht="16.5" customHeight="1" x14ac:dyDescent="0.25">
      <c r="A490" s="6">
        <v>478</v>
      </c>
      <c r="B490" s="7" t="s">
        <v>2224</v>
      </c>
      <c r="C490" s="7" t="s">
        <v>2225</v>
      </c>
      <c r="D490" s="8" t="s">
        <v>2226</v>
      </c>
      <c r="E490" s="8" t="s">
        <v>2766</v>
      </c>
      <c r="F490" s="9">
        <v>3500000</v>
      </c>
      <c r="G490" s="36" t="s">
        <v>2717</v>
      </c>
      <c r="H490" s="7"/>
      <c r="I490" s="26"/>
    </row>
    <row r="491" spans="1:9" ht="16.5" customHeight="1" x14ac:dyDescent="0.25">
      <c r="A491" s="6">
        <v>479</v>
      </c>
      <c r="B491" s="7" t="s">
        <v>2229</v>
      </c>
      <c r="C491" s="7" t="s">
        <v>2230</v>
      </c>
      <c r="D491" s="8" t="s">
        <v>123</v>
      </c>
      <c r="E491" s="8" t="s">
        <v>2823</v>
      </c>
      <c r="F491" s="9">
        <v>500000</v>
      </c>
      <c r="G491" s="36" t="s">
        <v>2717</v>
      </c>
      <c r="H491" s="7"/>
      <c r="I491" s="26"/>
    </row>
    <row r="492" spans="1:9" ht="16.5" customHeight="1" x14ac:dyDescent="0.25">
      <c r="A492" s="6">
        <v>480</v>
      </c>
      <c r="B492" s="7" t="s">
        <v>2231</v>
      </c>
      <c r="C492" s="7" t="s">
        <v>2232</v>
      </c>
      <c r="D492" s="8" t="s">
        <v>123</v>
      </c>
      <c r="E492" s="8" t="s">
        <v>2937</v>
      </c>
      <c r="F492" s="9">
        <v>5000000</v>
      </c>
      <c r="G492" s="36" t="s">
        <v>2717</v>
      </c>
      <c r="H492" s="7"/>
      <c r="I492" s="26"/>
    </row>
    <row r="493" spans="1:9" ht="16.5" customHeight="1" x14ac:dyDescent="0.25">
      <c r="A493" s="6">
        <v>481</v>
      </c>
      <c r="B493" s="7" t="s">
        <v>2239</v>
      </c>
      <c r="C493" s="7" t="s">
        <v>2240</v>
      </c>
      <c r="D493" s="8" t="s">
        <v>123</v>
      </c>
      <c r="E493" s="8" t="s">
        <v>2820</v>
      </c>
      <c r="F493" s="9">
        <v>1000000</v>
      </c>
      <c r="G493" s="36" t="s">
        <v>2717</v>
      </c>
      <c r="H493" s="7"/>
      <c r="I493" s="26"/>
    </row>
    <row r="494" spans="1:9" ht="16.5" customHeight="1" x14ac:dyDescent="0.25">
      <c r="A494" s="6">
        <v>482</v>
      </c>
      <c r="B494" s="7" t="s">
        <v>2258</v>
      </c>
      <c r="C494" s="7" t="s">
        <v>2259</v>
      </c>
      <c r="D494" s="8" t="s">
        <v>2260</v>
      </c>
      <c r="E494" s="8" t="s">
        <v>2848</v>
      </c>
      <c r="F494" s="9">
        <v>5000000</v>
      </c>
      <c r="G494" s="36" t="s">
        <v>2717</v>
      </c>
      <c r="H494" s="7"/>
      <c r="I494" s="26"/>
    </row>
    <row r="495" spans="1:9" ht="16.5" customHeight="1" x14ac:dyDescent="0.25">
      <c r="A495" s="6">
        <v>483</v>
      </c>
      <c r="B495" s="7" t="s">
        <v>2263</v>
      </c>
      <c r="C495" s="7" t="s">
        <v>2264</v>
      </c>
      <c r="D495" s="8" t="s">
        <v>2265</v>
      </c>
      <c r="E495" s="8" t="s">
        <v>2752</v>
      </c>
      <c r="F495" s="9">
        <v>6000000</v>
      </c>
      <c r="G495" s="36" t="s">
        <v>2717</v>
      </c>
      <c r="H495" s="7"/>
      <c r="I495" s="26"/>
    </row>
    <row r="496" spans="1:9" ht="16.5" customHeight="1" x14ac:dyDescent="0.25">
      <c r="A496" s="6">
        <v>484</v>
      </c>
      <c r="B496" s="7" t="s">
        <v>2269</v>
      </c>
      <c r="C496" s="7" t="s">
        <v>2270</v>
      </c>
      <c r="D496" s="8" t="s">
        <v>569</v>
      </c>
      <c r="E496" s="8" t="s">
        <v>2780</v>
      </c>
      <c r="F496" s="9">
        <v>5000000</v>
      </c>
      <c r="G496" s="36" t="s">
        <v>2717</v>
      </c>
      <c r="H496" s="7"/>
      <c r="I496" s="26"/>
    </row>
    <row r="497" spans="1:9" ht="16.5" customHeight="1" x14ac:dyDescent="0.25">
      <c r="A497" s="6">
        <v>485</v>
      </c>
      <c r="B497" s="7" t="s">
        <v>2271</v>
      </c>
      <c r="C497" s="7" t="s">
        <v>2272</v>
      </c>
      <c r="D497" s="8" t="s">
        <v>2273</v>
      </c>
      <c r="E497" s="8" t="s">
        <v>2765</v>
      </c>
      <c r="F497" s="9">
        <v>1000000</v>
      </c>
      <c r="G497" s="36" t="s">
        <v>2717</v>
      </c>
      <c r="H497" s="7"/>
      <c r="I497" s="26"/>
    </row>
    <row r="498" spans="1:9" ht="16.5" customHeight="1" x14ac:dyDescent="0.25">
      <c r="A498" s="6">
        <v>486</v>
      </c>
      <c r="B498" s="7" t="s">
        <v>2277</v>
      </c>
      <c r="C498" s="7" t="s">
        <v>2278</v>
      </c>
      <c r="D498" s="8" t="s">
        <v>123</v>
      </c>
      <c r="E498" s="8" t="s">
        <v>2945</v>
      </c>
      <c r="F498" s="9">
        <v>6000000</v>
      </c>
      <c r="G498" s="36" t="s">
        <v>2717</v>
      </c>
      <c r="H498" s="7"/>
      <c r="I498" s="26"/>
    </row>
    <row r="499" spans="1:9" ht="16.5" customHeight="1" x14ac:dyDescent="0.25">
      <c r="A499" s="6">
        <v>487</v>
      </c>
      <c r="B499" s="7" t="s">
        <v>2279</v>
      </c>
      <c r="C499" s="7" t="s">
        <v>2280</v>
      </c>
      <c r="D499" s="8" t="s">
        <v>2281</v>
      </c>
      <c r="E499" s="8" t="s">
        <v>2791</v>
      </c>
      <c r="F499" s="9">
        <v>1000000</v>
      </c>
      <c r="G499" s="36" t="s">
        <v>2717</v>
      </c>
      <c r="H499" s="7"/>
      <c r="I499" s="26"/>
    </row>
    <row r="500" spans="1:9" ht="16.5" customHeight="1" x14ac:dyDescent="0.25">
      <c r="A500" s="6">
        <v>488</v>
      </c>
      <c r="B500" s="7" t="s">
        <v>2282</v>
      </c>
      <c r="C500" s="7" t="s">
        <v>2283</v>
      </c>
      <c r="D500" s="8" t="s">
        <v>873</v>
      </c>
      <c r="E500" s="8" t="s">
        <v>2853</v>
      </c>
      <c r="F500" s="9">
        <v>5000000</v>
      </c>
      <c r="G500" s="36" t="s">
        <v>2717</v>
      </c>
      <c r="H500" s="7"/>
      <c r="I500" s="26"/>
    </row>
    <row r="501" spans="1:9" ht="16.5" customHeight="1" x14ac:dyDescent="0.25">
      <c r="A501" s="6">
        <v>489</v>
      </c>
      <c r="B501" s="7" t="s">
        <v>2284</v>
      </c>
      <c r="C501" s="7" t="s">
        <v>1409</v>
      </c>
      <c r="D501" s="8" t="s">
        <v>2285</v>
      </c>
      <c r="E501" s="8" t="s">
        <v>2946</v>
      </c>
      <c r="F501" s="9">
        <v>8000000</v>
      </c>
      <c r="G501" s="36" t="s">
        <v>2717</v>
      </c>
      <c r="H501" s="7"/>
      <c r="I501" s="26"/>
    </row>
    <row r="502" spans="1:9" ht="16.5" customHeight="1" x14ac:dyDescent="0.25">
      <c r="A502" s="6">
        <v>490</v>
      </c>
      <c r="B502" s="7" t="s">
        <v>2286</v>
      </c>
      <c r="C502" s="7" t="s">
        <v>2287</v>
      </c>
      <c r="D502" s="8" t="s">
        <v>944</v>
      </c>
      <c r="E502" s="8" t="s">
        <v>2947</v>
      </c>
      <c r="F502" s="9">
        <v>5000000</v>
      </c>
      <c r="G502" s="36" t="s">
        <v>2717</v>
      </c>
      <c r="H502" s="7"/>
      <c r="I502" s="26"/>
    </row>
    <row r="503" spans="1:9" ht="16.5" customHeight="1" x14ac:dyDescent="0.25">
      <c r="A503" s="6">
        <v>491</v>
      </c>
      <c r="B503" s="7" t="s">
        <v>2294</v>
      </c>
      <c r="C503" s="7" t="s">
        <v>2295</v>
      </c>
      <c r="D503" s="8" t="s">
        <v>2296</v>
      </c>
      <c r="E503" s="8" t="s">
        <v>2948</v>
      </c>
      <c r="F503" s="9">
        <v>1500000</v>
      </c>
      <c r="G503" s="36" t="s">
        <v>2717</v>
      </c>
      <c r="H503" s="7"/>
      <c r="I503" s="26"/>
    </row>
    <row r="504" spans="1:9" ht="16.5" customHeight="1" x14ac:dyDescent="0.25">
      <c r="A504" s="6">
        <v>492</v>
      </c>
      <c r="B504" s="7" t="s">
        <v>2297</v>
      </c>
      <c r="C504" s="7" t="s">
        <v>2298</v>
      </c>
      <c r="D504" s="8" t="s">
        <v>123</v>
      </c>
      <c r="E504" s="8" t="s">
        <v>2749</v>
      </c>
      <c r="F504" s="9">
        <v>1500000</v>
      </c>
      <c r="G504" s="36" t="s">
        <v>2717</v>
      </c>
      <c r="H504" s="7"/>
      <c r="I504" s="26"/>
    </row>
    <row r="505" spans="1:9" ht="16.5" customHeight="1" x14ac:dyDescent="0.25">
      <c r="A505" s="6">
        <v>493</v>
      </c>
      <c r="B505" s="7" t="s">
        <v>2299</v>
      </c>
      <c r="C505" s="7" t="s">
        <v>2300</v>
      </c>
      <c r="D505" s="8" t="s">
        <v>2301</v>
      </c>
      <c r="E505" s="8" t="s">
        <v>2949</v>
      </c>
      <c r="F505" s="9">
        <v>5000000</v>
      </c>
      <c r="G505" s="36" t="s">
        <v>2717</v>
      </c>
      <c r="H505" s="7"/>
      <c r="I505" s="26"/>
    </row>
    <row r="506" spans="1:9" ht="16.5" customHeight="1" x14ac:dyDescent="0.25">
      <c r="A506" s="6">
        <v>494</v>
      </c>
      <c r="B506" s="7" t="s">
        <v>2304</v>
      </c>
      <c r="C506" s="7" t="s">
        <v>2305</v>
      </c>
      <c r="D506" s="8" t="s">
        <v>2306</v>
      </c>
      <c r="E506" s="8" t="s">
        <v>2806</v>
      </c>
      <c r="F506" s="9">
        <v>3000000</v>
      </c>
      <c r="G506" s="36" t="s">
        <v>2717</v>
      </c>
      <c r="H506" s="7"/>
      <c r="I506" s="26"/>
    </row>
    <row r="507" spans="1:9" ht="16.5" customHeight="1" x14ac:dyDescent="0.25">
      <c r="A507" s="6">
        <v>495</v>
      </c>
      <c r="B507" s="7" t="s">
        <v>2310</v>
      </c>
      <c r="C507" s="7" t="s">
        <v>2311</v>
      </c>
      <c r="D507" s="8" t="s">
        <v>2312</v>
      </c>
      <c r="E507" s="8" t="s">
        <v>2893</v>
      </c>
      <c r="F507" s="9">
        <v>4000000</v>
      </c>
      <c r="G507" s="36" t="s">
        <v>2717</v>
      </c>
      <c r="H507" s="7"/>
      <c r="I507" s="26"/>
    </row>
    <row r="508" spans="1:9" ht="16.5" customHeight="1" x14ac:dyDescent="0.25">
      <c r="A508" s="6">
        <v>496</v>
      </c>
      <c r="B508" s="7" t="s">
        <v>2313</v>
      </c>
      <c r="C508" s="7" t="s">
        <v>2314</v>
      </c>
      <c r="D508" s="8" t="s">
        <v>2315</v>
      </c>
      <c r="E508" s="8" t="s">
        <v>2950</v>
      </c>
      <c r="F508" s="9">
        <v>1500000</v>
      </c>
      <c r="G508" s="36" t="s">
        <v>2717</v>
      </c>
      <c r="H508" s="7"/>
      <c r="I508" s="26"/>
    </row>
    <row r="509" spans="1:9" ht="16.5" customHeight="1" x14ac:dyDescent="0.25">
      <c r="A509" s="6">
        <v>497</v>
      </c>
      <c r="B509" s="7" t="s">
        <v>2322</v>
      </c>
      <c r="C509" s="7" t="s">
        <v>2323</v>
      </c>
      <c r="D509" s="8" t="s">
        <v>2324</v>
      </c>
      <c r="E509" s="8" t="s">
        <v>2934</v>
      </c>
      <c r="F509" s="9">
        <v>3000000</v>
      </c>
      <c r="G509" s="36" t="s">
        <v>2717</v>
      </c>
      <c r="H509" s="7"/>
      <c r="I509" s="26"/>
    </row>
    <row r="510" spans="1:9" ht="16.5" customHeight="1" x14ac:dyDescent="0.25">
      <c r="A510" s="6">
        <v>498</v>
      </c>
      <c r="B510" s="7" t="s">
        <v>2328</v>
      </c>
      <c r="C510" s="7" t="s">
        <v>2329</v>
      </c>
      <c r="D510" s="8" t="s">
        <v>123</v>
      </c>
      <c r="E510" s="8" t="s">
        <v>2780</v>
      </c>
      <c r="F510" s="9">
        <v>1500000</v>
      </c>
      <c r="G510" s="36" t="s">
        <v>2717</v>
      </c>
      <c r="H510" s="7"/>
      <c r="I510" s="26"/>
    </row>
    <row r="511" spans="1:9" ht="16.5" customHeight="1" x14ac:dyDescent="0.25">
      <c r="A511" s="6">
        <v>499</v>
      </c>
      <c r="B511" s="7" t="s">
        <v>2333</v>
      </c>
      <c r="C511" s="7" t="s">
        <v>2334</v>
      </c>
      <c r="D511" s="8" t="s">
        <v>2335</v>
      </c>
      <c r="E511" s="8" t="s">
        <v>2819</v>
      </c>
      <c r="F511" s="9">
        <v>5000000</v>
      </c>
      <c r="G511" s="36" t="s">
        <v>2717</v>
      </c>
      <c r="H511" s="7"/>
      <c r="I511" s="26"/>
    </row>
    <row r="512" spans="1:9" ht="16.5" customHeight="1" x14ac:dyDescent="0.25">
      <c r="A512" s="6">
        <v>500</v>
      </c>
      <c r="B512" s="7" t="s">
        <v>2339</v>
      </c>
      <c r="C512" s="7" t="s">
        <v>2340</v>
      </c>
      <c r="D512" s="8" t="s">
        <v>2341</v>
      </c>
      <c r="E512" s="8" t="s">
        <v>2951</v>
      </c>
      <c r="F512" s="9">
        <v>4500000</v>
      </c>
      <c r="G512" s="36" t="s">
        <v>2717</v>
      </c>
      <c r="H512" s="7"/>
      <c r="I512" s="26"/>
    </row>
    <row r="513" spans="1:9" ht="16.5" customHeight="1" x14ac:dyDescent="0.25">
      <c r="A513" s="6">
        <v>501</v>
      </c>
      <c r="B513" s="7" t="s">
        <v>2347</v>
      </c>
      <c r="C513" s="7" t="s">
        <v>2348</v>
      </c>
      <c r="D513" s="8" t="s">
        <v>1485</v>
      </c>
      <c r="E513" s="8" t="s">
        <v>2885</v>
      </c>
      <c r="F513" s="9">
        <v>2000000</v>
      </c>
      <c r="G513" s="36" t="s">
        <v>2717</v>
      </c>
      <c r="H513" s="7"/>
      <c r="I513" s="26"/>
    </row>
    <row r="514" spans="1:9" ht="16.5" customHeight="1" x14ac:dyDescent="0.25">
      <c r="A514" s="6">
        <v>502</v>
      </c>
      <c r="B514" s="7" t="s">
        <v>2349</v>
      </c>
      <c r="C514" s="7" t="s">
        <v>2350</v>
      </c>
      <c r="D514" s="8" t="s">
        <v>930</v>
      </c>
      <c r="E514" s="8" t="s">
        <v>2846</v>
      </c>
      <c r="F514" s="9">
        <v>4000000</v>
      </c>
      <c r="G514" s="36" t="s">
        <v>2717</v>
      </c>
      <c r="H514" s="7"/>
      <c r="I514" s="26"/>
    </row>
    <row r="515" spans="1:9" ht="16.5" customHeight="1" x14ac:dyDescent="0.25">
      <c r="A515" s="6">
        <v>503</v>
      </c>
      <c r="B515" s="7" t="s">
        <v>2351</v>
      </c>
      <c r="C515" s="7" t="s">
        <v>2352</v>
      </c>
      <c r="D515" s="8" t="s">
        <v>2353</v>
      </c>
      <c r="E515" s="8" t="s">
        <v>2952</v>
      </c>
      <c r="F515" s="9">
        <v>6500000</v>
      </c>
      <c r="G515" s="36" t="s">
        <v>2717</v>
      </c>
      <c r="H515" s="7"/>
      <c r="I515" s="26"/>
    </row>
    <row r="516" spans="1:9" ht="16.5" customHeight="1" x14ac:dyDescent="0.25">
      <c r="A516" s="6">
        <v>504</v>
      </c>
      <c r="B516" s="7" t="s">
        <v>2354</v>
      </c>
      <c r="C516" s="7" t="s">
        <v>2355</v>
      </c>
      <c r="D516" s="8" t="s">
        <v>2356</v>
      </c>
      <c r="E516" s="8" t="s">
        <v>2778</v>
      </c>
      <c r="F516" s="9">
        <v>1250000</v>
      </c>
      <c r="G516" s="36" t="s">
        <v>2717</v>
      </c>
      <c r="H516" s="7"/>
      <c r="I516" s="26"/>
    </row>
    <row r="517" spans="1:9" ht="16.5" customHeight="1" x14ac:dyDescent="0.25">
      <c r="A517" s="6">
        <v>505</v>
      </c>
      <c r="B517" s="7" t="s">
        <v>2357</v>
      </c>
      <c r="C517" s="7" t="s">
        <v>2358</v>
      </c>
      <c r="D517" s="8" t="s">
        <v>476</v>
      </c>
      <c r="E517" s="8" t="s">
        <v>2953</v>
      </c>
      <c r="F517" s="9">
        <v>3500000</v>
      </c>
      <c r="G517" s="36" t="s">
        <v>2717</v>
      </c>
      <c r="H517" s="7"/>
      <c r="I517" s="26"/>
    </row>
    <row r="518" spans="1:9" ht="16.5" customHeight="1" x14ac:dyDescent="0.25">
      <c r="A518" s="6">
        <v>506</v>
      </c>
      <c r="B518" s="7" t="s">
        <v>2359</v>
      </c>
      <c r="C518" s="7" t="s">
        <v>2360</v>
      </c>
      <c r="D518" s="8" t="s">
        <v>229</v>
      </c>
      <c r="E518" s="8" t="s">
        <v>2954</v>
      </c>
      <c r="F518" s="9">
        <v>3000000</v>
      </c>
      <c r="G518" s="36" t="s">
        <v>2717</v>
      </c>
      <c r="H518" s="7"/>
      <c r="I518" s="26"/>
    </row>
    <row r="519" spans="1:9" ht="16.5" customHeight="1" x14ac:dyDescent="0.25">
      <c r="A519" s="6">
        <v>507</v>
      </c>
      <c r="B519" s="7" t="s">
        <v>2364</v>
      </c>
      <c r="C519" s="7" t="s">
        <v>2365</v>
      </c>
      <c r="D519" s="8" t="s">
        <v>2366</v>
      </c>
      <c r="E519" s="8" t="s">
        <v>2786</v>
      </c>
      <c r="F519" s="9">
        <v>2000000</v>
      </c>
      <c r="G519" s="36" t="s">
        <v>2717</v>
      </c>
      <c r="H519" s="7"/>
      <c r="I519" s="26"/>
    </row>
    <row r="520" spans="1:9" ht="16.5" customHeight="1" x14ac:dyDescent="0.25">
      <c r="A520" s="6">
        <v>508</v>
      </c>
      <c r="B520" s="7" t="s">
        <v>2370</v>
      </c>
      <c r="C520" s="7" t="s">
        <v>2371</v>
      </c>
      <c r="D520" s="8" t="s">
        <v>2372</v>
      </c>
      <c r="E520" s="8" t="s">
        <v>2765</v>
      </c>
      <c r="F520" s="9">
        <v>6000000</v>
      </c>
      <c r="G520" s="36" t="s">
        <v>2717</v>
      </c>
      <c r="H520" s="7"/>
      <c r="I520" s="26"/>
    </row>
    <row r="521" spans="1:9" ht="16.5" customHeight="1" x14ac:dyDescent="0.25">
      <c r="A521" s="6">
        <v>509</v>
      </c>
      <c r="B521" s="7" t="s">
        <v>2373</v>
      </c>
      <c r="C521" s="7" t="s">
        <v>2374</v>
      </c>
      <c r="D521" s="8" t="s">
        <v>123</v>
      </c>
      <c r="E521" s="8" t="s">
        <v>2753</v>
      </c>
      <c r="F521" s="9">
        <v>2000000</v>
      </c>
      <c r="G521" s="36" t="s">
        <v>2717</v>
      </c>
      <c r="H521" s="7"/>
      <c r="I521" s="26"/>
    </row>
    <row r="522" spans="1:9" ht="16.5" customHeight="1" x14ac:dyDescent="0.25">
      <c r="A522" s="6">
        <v>510</v>
      </c>
      <c r="B522" s="7" t="s">
        <v>2378</v>
      </c>
      <c r="C522" s="7" t="s">
        <v>887</v>
      </c>
      <c r="D522" s="8" t="s">
        <v>2379</v>
      </c>
      <c r="E522" s="8" t="s">
        <v>2867</v>
      </c>
      <c r="F522" s="9">
        <v>3000000</v>
      </c>
      <c r="G522" s="36" t="s">
        <v>2717</v>
      </c>
      <c r="H522" s="7"/>
      <c r="I522" s="26"/>
    </row>
    <row r="523" spans="1:9" ht="16.5" customHeight="1" x14ac:dyDescent="0.25">
      <c r="A523" s="6">
        <v>511</v>
      </c>
      <c r="B523" s="7" t="s">
        <v>2386</v>
      </c>
      <c r="C523" s="7" t="s">
        <v>2387</v>
      </c>
      <c r="D523" s="8" t="s">
        <v>123</v>
      </c>
      <c r="E523" s="8" t="s">
        <v>2780</v>
      </c>
      <c r="F523" s="9">
        <v>2500000</v>
      </c>
      <c r="G523" s="36" t="s">
        <v>2717</v>
      </c>
      <c r="H523" s="7"/>
      <c r="I523" s="26"/>
    </row>
    <row r="524" spans="1:9" ht="16.5" customHeight="1" x14ac:dyDescent="0.25">
      <c r="A524" s="6">
        <v>512</v>
      </c>
      <c r="B524" s="7" t="s">
        <v>2388</v>
      </c>
      <c r="C524" s="7" t="s">
        <v>2389</v>
      </c>
      <c r="D524" s="8" t="s">
        <v>569</v>
      </c>
      <c r="E524" s="8" t="s">
        <v>2749</v>
      </c>
      <c r="F524" s="9">
        <v>6000000</v>
      </c>
      <c r="G524" s="36" t="s">
        <v>2717</v>
      </c>
      <c r="H524" s="7"/>
      <c r="I524" s="26"/>
    </row>
    <row r="525" spans="1:9" ht="16.5" customHeight="1" x14ac:dyDescent="0.25">
      <c r="A525" s="6">
        <v>513</v>
      </c>
      <c r="B525" s="7" t="s">
        <v>2390</v>
      </c>
      <c r="C525" s="7" t="s">
        <v>2391</v>
      </c>
      <c r="D525" s="8" t="s">
        <v>123</v>
      </c>
      <c r="E525" s="8" t="s">
        <v>2823</v>
      </c>
      <c r="F525" s="9">
        <v>500000</v>
      </c>
      <c r="G525" s="36" t="s">
        <v>2717</v>
      </c>
      <c r="H525" s="7"/>
      <c r="I525" s="26"/>
    </row>
    <row r="526" spans="1:9" ht="16.5" customHeight="1" x14ac:dyDescent="0.25">
      <c r="A526" s="6">
        <v>514</v>
      </c>
      <c r="B526" s="7" t="s">
        <v>2392</v>
      </c>
      <c r="C526" s="7" t="s">
        <v>2393</v>
      </c>
      <c r="D526" s="8" t="s">
        <v>2394</v>
      </c>
      <c r="E526" s="8" t="s">
        <v>2955</v>
      </c>
      <c r="F526" s="9">
        <v>4000000</v>
      </c>
      <c r="G526" s="36" t="s">
        <v>2717</v>
      </c>
      <c r="H526" s="7"/>
      <c r="I526" s="26"/>
    </row>
    <row r="527" spans="1:9" ht="16.5" customHeight="1" x14ac:dyDescent="0.25">
      <c r="A527" s="6">
        <v>515</v>
      </c>
      <c r="B527" s="7" t="s">
        <v>2395</v>
      </c>
      <c r="C527" s="7" t="s">
        <v>1737</v>
      </c>
      <c r="D527" s="8" t="s">
        <v>123</v>
      </c>
      <c r="E527" s="8" t="s">
        <v>2956</v>
      </c>
      <c r="F527" s="9">
        <v>3000000</v>
      </c>
      <c r="G527" s="36" t="s">
        <v>2717</v>
      </c>
      <c r="H527" s="7"/>
      <c r="I527" s="26"/>
    </row>
    <row r="528" spans="1:9" ht="16.5" customHeight="1" x14ac:dyDescent="0.25">
      <c r="A528" s="6">
        <v>516</v>
      </c>
      <c r="B528" s="7" t="s">
        <v>2401</v>
      </c>
      <c r="C528" s="7" t="s">
        <v>2402</v>
      </c>
      <c r="D528" s="8" t="s">
        <v>2403</v>
      </c>
      <c r="E528" s="8" t="s">
        <v>2939</v>
      </c>
      <c r="F528" s="9">
        <v>3000000</v>
      </c>
      <c r="G528" s="36" t="s">
        <v>2717</v>
      </c>
      <c r="H528" s="7"/>
      <c r="I528" s="26"/>
    </row>
    <row r="529" spans="1:9" ht="16.5" customHeight="1" x14ac:dyDescent="0.25">
      <c r="A529" s="6">
        <v>517</v>
      </c>
      <c r="B529" s="7" t="s">
        <v>2404</v>
      </c>
      <c r="C529" s="7" t="s">
        <v>279</v>
      </c>
      <c r="D529" s="8" t="s">
        <v>2405</v>
      </c>
      <c r="E529" s="8" t="s">
        <v>2853</v>
      </c>
      <c r="F529" s="9">
        <v>1500000</v>
      </c>
      <c r="G529" s="36" t="s">
        <v>2717</v>
      </c>
      <c r="H529" s="7"/>
      <c r="I529" s="26"/>
    </row>
    <row r="530" spans="1:9" ht="16.5" customHeight="1" x14ac:dyDescent="0.25">
      <c r="A530" s="6">
        <v>518</v>
      </c>
      <c r="B530" s="7" t="s">
        <v>2406</v>
      </c>
      <c r="C530" s="7" t="s">
        <v>2407</v>
      </c>
      <c r="D530" s="8" t="s">
        <v>123</v>
      </c>
      <c r="E530" s="8" t="s">
        <v>2780</v>
      </c>
      <c r="F530" s="9">
        <v>3000000</v>
      </c>
      <c r="G530" s="36" t="s">
        <v>2717</v>
      </c>
      <c r="H530" s="7"/>
      <c r="I530" s="26"/>
    </row>
    <row r="531" spans="1:9" ht="16.5" customHeight="1" x14ac:dyDescent="0.25">
      <c r="A531" s="6">
        <v>519</v>
      </c>
      <c r="B531" s="7" t="s">
        <v>2411</v>
      </c>
      <c r="C531" s="7" t="s">
        <v>2412</v>
      </c>
      <c r="D531" s="8" t="s">
        <v>2413</v>
      </c>
      <c r="E531" s="8" t="s">
        <v>2921</v>
      </c>
      <c r="F531" s="9">
        <v>3000000</v>
      </c>
      <c r="G531" s="36" t="s">
        <v>2717</v>
      </c>
      <c r="H531" s="7"/>
      <c r="I531" s="26"/>
    </row>
    <row r="532" spans="1:9" ht="16.5" customHeight="1" x14ac:dyDescent="0.25">
      <c r="A532" s="6">
        <v>520</v>
      </c>
      <c r="B532" s="7" t="s">
        <v>2414</v>
      </c>
      <c r="C532" s="7" t="s">
        <v>2415</v>
      </c>
      <c r="D532" s="8" t="s">
        <v>2416</v>
      </c>
      <c r="E532" s="8" t="s">
        <v>2957</v>
      </c>
      <c r="F532" s="9">
        <v>5000000</v>
      </c>
      <c r="G532" s="36" t="s">
        <v>2717</v>
      </c>
      <c r="H532" s="7"/>
      <c r="I532" s="26"/>
    </row>
    <row r="533" spans="1:9" ht="16.5" customHeight="1" x14ac:dyDescent="0.25">
      <c r="A533" s="6">
        <v>521</v>
      </c>
      <c r="B533" s="7" t="s">
        <v>2417</v>
      </c>
      <c r="C533" s="7" t="s">
        <v>2418</v>
      </c>
      <c r="D533" s="8" t="s">
        <v>569</v>
      </c>
      <c r="E533" s="8" t="s">
        <v>2780</v>
      </c>
      <c r="F533" s="9">
        <v>2500000</v>
      </c>
      <c r="G533" s="36" t="s">
        <v>2717</v>
      </c>
      <c r="H533" s="7"/>
      <c r="I533" s="26"/>
    </row>
    <row r="534" spans="1:9" ht="16.5" customHeight="1" x14ac:dyDescent="0.25">
      <c r="A534" s="6">
        <v>522</v>
      </c>
      <c r="B534" s="7" t="s">
        <v>2422</v>
      </c>
      <c r="C534" s="7" t="s">
        <v>1123</v>
      </c>
      <c r="D534" s="8" t="s">
        <v>1803</v>
      </c>
      <c r="E534" s="8" t="s">
        <v>2765</v>
      </c>
      <c r="F534" s="9">
        <v>4500000</v>
      </c>
      <c r="G534" s="36" t="s">
        <v>2717</v>
      </c>
      <c r="H534" s="7"/>
      <c r="I534" s="26"/>
    </row>
    <row r="535" spans="1:9" ht="16.5" customHeight="1" x14ac:dyDescent="0.25">
      <c r="A535" s="6">
        <v>523</v>
      </c>
      <c r="B535" s="7" t="s">
        <v>2435</v>
      </c>
      <c r="C535" s="7" t="s">
        <v>2436</v>
      </c>
      <c r="D535" s="8" t="s">
        <v>2437</v>
      </c>
      <c r="E535" s="8" t="s">
        <v>2958</v>
      </c>
      <c r="F535" s="9">
        <v>3100000</v>
      </c>
      <c r="G535" s="36" t="s">
        <v>2717</v>
      </c>
      <c r="H535" s="7"/>
      <c r="I535" s="26"/>
    </row>
    <row r="536" spans="1:9" ht="16.5" customHeight="1" x14ac:dyDescent="0.25">
      <c r="A536" s="6">
        <v>524</v>
      </c>
      <c r="B536" s="7" t="s">
        <v>2444</v>
      </c>
      <c r="C536" s="7" t="s">
        <v>2445</v>
      </c>
      <c r="D536" s="8" t="s">
        <v>2446</v>
      </c>
      <c r="E536" s="8" t="s">
        <v>2959</v>
      </c>
      <c r="F536" s="9">
        <v>1000000</v>
      </c>
      <c r="G536" s="36" t="s">
        <v>2717</v>
      </c>
      <c r="H536" s="7"/>
      <c r="I536" s="26"/>
    </row>
    <row r="537" spans="1:9" ht="16.5" customHeight="1" x14ac:dyDescent="0.25">
      <c r="A537" s="6">
        <v>525</v>
      </c>
      <c r="B537" s="7" t="s">
        <v>2450</v>
      </c>
      <c r="C537" s="7" t="s">
        <v>2451</v>
      </c>
      <c r="D537" s="8" t="s">
        <v>2452</v>
      </c>
      <c r="E537" s="8" t="s">
        <v>2732</v>
      </c>
      <c r="F537" s="9">
        <v>8000000</v>
      </c>
      <c r="G537" s="36" t="s">
        <v>2717</v>
      </c>
      <c r="H537" s="7"/>
      <c r="I537" s="26"/>
    </row>
    <row r="538" spans="1:9" ht="16.5" customHeight="1" x14ac:dyDescent="0.25">
      <c r="A538" s="6">
        <v>526</v>
      </c>
      <c r="B538" s="7" t="s">
        <v>2455</v>
      </c>
      <c r="C538" s="7" t="s">
        <v>2456</v>
      </c>
      <c r="D538" s="8" t="s">
        <v>2457</v>
      </c>
      <c r="E538" s="8" t="s">
        <v>2867</v>
      </c>
      <c r="F538" s="9">
        <v>4000000</v>
      </c>
      <c r="G538" s="36" t="s">
        <v>2717</v>
      </c>
      <c r="H538" s="7"/>
      <c r="I538" s="26"/>
    </row>
    <row r="539" spans="1:9" ht="16.5" customHeight="1" x14ac:dyDescent="0.25">
      <c r="A539" s="6">
        <v>527</v>
      </c>
      <c r="B539" s="7" t="s">
        <v>2461</v>
      </c>
      <c r="C539" s="7" t="s">
        <v>2462</v>
      </c>
      <c r="D539" s="8" t="s">
        <v>123</v>
      </c>
      <c r="E539" s="8" t="s">
        <v>2780</v>
      </c>
      <c r="F539" s="9">
        <v>1500000</v>
      </c>
      <c r="G539" s="36" t="s">
        <v>2717</v>
      </c>
      <c r="H539" s="7"/>
      <c r="I539" s="26"/>
    </row>
    <row r="540" spans="1:9" ht="16.5" customHeight="1" x14ac:dyDescent="0.25">
      <c r="A540" s="6">
        <v>528</v>
      </c>
      <c r="B540" s="7" t="s">
        <v>2463</v>
      </c>
      <c r="C540" s="7" t="s">
        <v>2464</v>
      </c>
      <c r="D540" s="8" t="s">
        <v>123</v>
      </c>
      <c r="E540" s="8" t="s">
        <v>2780</v>
      </c>
      <c r="F540" s="9">
        <v>2500000</v>
      </c>
      <c r="G540" s="36" t="s">
        <v>2717</v>
      </c>
      <c r="H540" s="7"/>
      <c r="I540" s="26"/>
    </row>
    <row r="541" spans="1:9" ht="16.5" customHeight="1" x14ac:dyDescent="0.25">
      <c r="A541" s="6">
        <v>529</v>
      </c>
      <c r="B541" s="7" t="s">
        <v>2465</v>
      </c>
      <c r="C541" s="7" t="s">
        <v>499</v>
      </c>
      <c r="D541" s="8" t="s">
        <v>2466</v>
      </c>
      <c r="E541" s="8" t="s">
        <v>2755</v>
      </c>
      <c r="F541" s="9">
        <v>2000000</v>
      </c>
      <c r="G541" s="36" t="s">
        <v>2717</v>
      </c>
      <c r="H541" s="7"/>
      <c r="I541" s="26"/>
    </row>
    <row r="542" spans="1:9" ht="16.5" customHeight="1" x14ac:dyDescent="0.25">
      <c r="A542" s="6">
        <v>530</v>
      </c>
      <c r="B542" s="7" t="s">
        <v>2467</v>
      </c>
      <c r="C542" s="7" t="s">
        <v>2468</v>
      </c>
      <c r="D542" s="8" t="s">
        <v>882</v>
      </c>
      <c r="E542" s="8" t="s">
        <v>2960</v>
      </c>
      <c r="F542" s="9">
        <v>5000000</v>
      </c>
      <c r="G542" s="36" t="s">
        <v>2717</v>
      </c>
      <c r="H542" s="7"/>
      <c r="I542" s="26"/>
    </row>
    <row r="543" spans="1:9" ht="16.5" customHeight="1" x14ac:dyDescent="0.25">
      <c r="A543" s="6">
        <v>531</v>
      </c>
      <c r="B543" s="7" t="s">
        <v>2469</v>
      </c>
      <c r="C543" s="7" t="s">
        <v>2470</v>
      </c>
      <c r="D543" s="8" t="s">
        <v>2471</v>
      </c>
      <c r="E543" s="8" t="s">
        <v>2768</v>
      </c>
      <c r="F543" s="9">
        <v>3000000</v>
      </c>
      <c r="G543" s="36" t="s">
        <v>2717</v>
      </c>
      <c r="H543" s="7"/>
      <c r="I543" s="26"/>
    </row>
    <row r="544" spans="1:9" ht="16.5" customHeight="1" x14ac:dyDescent="0.25">
      <c r="A544" s="6">
        <v>532</v>
      </c>
      <c r="B544" s="7" t="s">
        <v>2472</v>
      </c>
      <c r="C544" s="7" t="s">
        <v>2473</v>
      </c>
      <c r="D544" s="8" t="s">
        <v>2474</v>
      </c>
      <c r="E544" s="8" t="s">
        <v>2961</v>
      </c>
      <c r="F544" s="9">
        <v>5000000</v>
      </c>
      <c r="G544" s="36" t="s">
        <v>2717</v>
      </c>
      <c r="H544" s="7"/>
      <c r="I544" s="26"/>
    </row>
    <row r="545" spans="1:9" ht="16.5" customHeight="1" x14ac:dyDescent="0.25">
      <c r="A545" s="6">
        <v>533</v>
      </c>
      <c r="B545" s="7" t="s">
        <v>2475</v>
      </c>
      <c r="C545" s="7" t="s">
        <v>2476</v>
      </c>
      <c r="D545" s="8" t="s">
        <v>2477</v>
      </c>
      <c r="E545" s="8" t="s">
        <v>2962</v>
      </c>
      <c r="F545" s="9">
        <v>5000000</v>
      </c>
      <c r="G545" s="36" t="s">
        <v>2717</v>
      </c>
      <c r="H545" s="7"/>
      <c r="I545" s="26"/>
    </row>
    <row r="546" spans="1:9" ht="16.5" customHeight="1" x14ac:dyDescent="0.25">
      <c r="A546" s="6">
        <v>534</v>
      </c>
      <c r="B546" s="13" t="s">
        <v>2481</v>
      </c>
      <c r="C546" s="7" t="s">
        <v>2482</v>
      </c>
      <c r="D546" s="8" t="s">
        <v>464</v>
      </c>
      <c r="E546" s="8" t="s">
        <v>2963</v>
      </c>
      <c r="F546" s="9">
        <v>3000000</v>
      </c>
      <c r="G546" s="36" t="s">
        <v>2717</v>
      </c>
      <c r="H546" s="7"/>
      <c r="I546" s="26"/>
    </row>
    <row r="547" spans="1:9" ht="16.5" customHeight="1" x14ac:dyDescent="0.25">
      <c r="A547" s="6">
        <v>535</v>
      </c>
      <c r="B547" s="15" t="s">
        <v>2486</v>
      </c>
      <c r="C547" s="7" t="s">
        <v>2487</v>
      </c>
      <c r="D547" s="8" t="s">
        <v>2488</v>
      </c>
      <c r="E547" s="8" t="s">
        <v>2790</v>
      </c>
      <c r="F547" s="9">
        <v>1200000</v>
      </c>
      <c r="G547" s="36" t="s">
        <v>2717</v>
      </c>
      <c r="H547" s="7"/>
      <c r="I547" s="26"/>
    </row>
    <row r="548" spans="1:9" ht="16.5" customHeight="1" x14ac:dyDescent="0.25">
      <c r="A548" s="6">
        <v>536</v>
      </c>
      <c r="B548" s="15" t="s">
        <v>2489</v>
      </c>
      <c r="C548" s="7" t="s">
        <v>2490</v>
      </c>
      <c r="D548" s="8" t="s">
        <v>2491</v>
      </c>
      <c r="E548" s="8" t="s">
        <v>2939</v>
      </c>
      <c r="F548" s="9">
        <v>2500000</v>
      </c>
      <c r="G548" s="36" t="s">
        <v>2717</v>
      </c>
      <c r="H548" s="7"/>
      <c r="I548" s="26"/>
    </row>
    <row r="549" spans="1:9" ht="16.5" customHeight="1" x14ac:dyDescent="0.25">
      <c r="A549" s="6">
        <v>537</v>
      </c>
      <c r="B549" s="15" t="s">
        <v>2492</v>
      </c>
      <c r="C549" s="7" t="s">
        <v>2493</v>
      </c>
      <c r="D549" s="8" t="s">
        <v>2494</v>
      </c>
      <c r="E549" s="8" t="s">
        <v>2786</v>
      </c>
      <c r="F549" s="9">
        <v>4800000</v>
      </c>
      <c r="G549" s="36" t="s">
        <v>2717</v>
      </c>
      <c r="H549" s="7"/>
      <c r="I549" s="26"/>
    </row>
    <row r="550" spans="1:9" ht="16.5" customHeight="1" x14ac:dyDescent="0.25">
      <c r="A550" s="6">
        <v>538</v>
      </c>
      <c r="B550" s="15" t="s">
        <v>2495</v>
      </c>
      <c r="C550" s="7" t="s">
        <v>2496</v>
      </c>
      <c r="D550" s="8" t="s">
        <v>2497</v>
      </c>
      <c r="E550" s="8" t="s">
        <v>2964</v>
      </c>
      <c r="F550" s="9">
        <v>4000000</v>
      </c>
      <c r="G550" s="36" t="s">
        <v>2717</v>
      </c>
      <c r="H550" s="7"/>
      <c r="I550" s="26"/>
    </row>
    <row r="551" spans="1:9" ht="16.5" customHeight="1" x14ac:dyDescent="0.25">
      <c r="A551" s="6">
        <v>539</v>
      </c>
      <c r="B551" s="15" t="s">
        <v>2498</v>
      </c>
      <c r="C551" s="7" t="s">
        <v>2499</v>
      </c>
      <c r="D551" s="8" t="s">
        <v>123</v>
      </c>
      <c r="E551" s="8" t="s">
        <v>2965</v>
      </c>
      <c r="F551" s="9">
        <v>2000000</v>
      </c>
      <c r="G551" s="36" t="s">
        <v>2717</v>
      </c>
      <c r="H551" s="7"/>
      <c r="I551" s="26"/>
    </row>
    <row r="552" spans="1:9" ht="16.5" customHeight="1" x14ac:dyDescent="0.25">
      <c r="A552" s="6">
        <v>540</v>
      </c>
      <c r="B552" s="15" t="s">
        <v>2500</v>
      </c>
      <c r="C552" s="7" t="s">
        <v>2501</v>
      </c>
      <c r="D552" s="8" t="s">
        <v>123</v>
      </c>
      <c r="E552" s="8" t="s">
        <v>2775</v>
      </c>
      <c r="F552" s="9">
        <v>2000000</v>
      </c>
      <c r="G552" s="36" t="s">
        <v>2717</v>
      </c>
      <c r="H552" s="7"/>
      <c r="I552" s="26"/>
    </row>
    <row r="553" spans="1:9" ht="16.5" customHeight="1" x14ac:dyDescent="0.25">
      <c r="A553" s="6">
        <v>541</v>
      </c>
      <c r="B553" s="7" t="s">
        <v>2502</v>
      </c>
      <c r="C553" s="7" t="s">
        <v>2503</v>
      </c>
      <c r="D553" s="8" t="s">
        <v>123</v>
      </c>
      <c r="E553" s="8" t="s">
        <v>2966</v>
      </c>
      <c r="F553" s="9">
        <v>4000000</v>
      </c>
      <c r="G553" s="36" t="s">
        <v>2717</v>
      </c>
      <c r="H553" s="7"/>
      <c r="I553" s="26"/>
    </row>
    <row r="554" spans="1:9" ht="16.5" customHeight="1" x14ac:dyDescent="0.25">
      <c r="A554" s="6">
        <v>542</v>
      </c>
      <c r="B554" s="7" t="s">
        <v>2504</v>
      </c>
      <c r="C554" s="7" t="s">
        <v>2505</v>
      </c>
      <c r="D554" s="8" t="s">
        <v>2045</v>
      </c>
      <c r="E554" s="8" t="s">
        <v>2813</v>
      </c>
      <c r="F554" s="9">
        <v>2500000</v>
      </c>
      <c r="G554" s="36" t="s">
        <v>2717</v>
      </c>
      <c r="H554" s="7"/>
      <c r="I554" s="26"/>
    </row>
    <row r="555" spans="1:9" ht="16.5" customHeight="1" x14ac:dyDescent="0.25">
      <c r="A555" s="6">
        <v>543</v>
      </c>
      <c r="B555" s="7" t="s">
        <v>2506</v>
      </c>
      <c r="C555" s="7" t="s">
        <v>2507</v>
      </c>
      <c r="D555" s="8" t="s">
        <v>2508</v>
      </c>
      <c r="E555" s="8" t="s">
        <v>2757</v>
      </c>
      <c r="F555" s="9">
        <v>3000000</v>
      </c>
      <c r="G555" s="36" t="s">
        <v>2717</v>
      </c>
      <c r="H555" s="7"/>
      <c r="I555" s="26"/>
    </row>
    <row r="556" spans="1:9" ht="16.5" customHeight="1" x14ac:dyDescent="0.25">
      <c r="A556" s="6">
        <v>544</v>
      </c>
      <c r="B556" s="7" t="s">
        <v>2509</v>
      </c>
      <c r="C556" s="7" t="s">
        <v>2510</v>
      </c>
      <c r="D556" s="8" t="s">
        <v>2511</v>
      </c>
      <c r="E556" s="8" t="s">
        <v>2860</v>
      </c>
      <c r="F556" s="9">
        <v>3000000</v>
      </c>
      <c r="G556" s="36" t="s">
        <v>2717</v>
      </c>
      <c r="H556" s="7"/>
      <c r="I556" s="26"/>
    </row>
    <row r="557" spans="1:9" ht="16.5" customHeight="1" x14ac:dyDescent="0.25">
      <c r="A557" s="6">
        <v>545</v>
      </c>
      <c r="B557" s="7" t="s">
        <v>2512</v>
      </c>
      <c r="C557" s="7" t="s">
        <v>2513</v>
      </c>
      <c r="D557" s="8" t="s">
        <v>2514</v>
      </c>
      <c r="E557" s="8" t="s">
        <v>2867</v>
      </c>
      <c r="F557" s="9">
        <v>4000000</v>
      </c>
      <c r="G557" s="36" t="s">
        <v>2717</v>
      </c>
      <c r="H557" s="7"/>
      <c r="I557" s="26"/>
    </row>
    <row r="558" spans="1:9" ht="16.5" customHeight="1" x14ac:dyDescent="0.25">
      <c r="A558" s="6">
        <v>546</v>
      </c>
      <c r="B558" s="7" t="s">
        <v>2520</v>
      </c>
      <c r="C558" s="7" t="s">
        <v>2521</v>
      </c>
      <c r="D558" s="8" t="s">
        <v>2522</v>
      </c>
      <c r="E558" s="8" t="s">
        <v>2967</v>
      </c>
      <c r="F558" s="9">
        <v>4000000</v>
      </c>
      <c r="G558" s="36" t="s">
        <v>2717</v>
      </c>
      <c r="H558" s="7"/>
      <c r="I558" s="26"/>
    </row>
    <row r="559" spans="1:9" ht="16.5" customHeight="1" x14ac:dyDescent="0.25">
      <c r="A559" s="6">
        <v>547</v>
      </c>
      <c r="B559" s="7" t="s">
        <v>2532</v>
      </c>
      <c r="C559" s="7" t="s">
        <v>2533</v>
      </c>
      <c r="D559" s="8" t="s">
        <v>2534</v>
      </c>
      <c r="E559" s="8" t="s">
        <v>2763</v>
      </c>
      <c r="F559" s="9">
        <v>6000000</v>
      </c>
      <c r="G559" s="36" t="s">
        <v>2717</v>
      </c>
      <c r="H559" s="7"/>
      <c r="I559" s="26"/>
    </row>
    <row r="560" spans="1:9" ht="16.5" customHeight="1" x14ac:dyDescent="0.25">
      <c r="A560" s="6">
        <v>548</v>
      </c>
      <c r="B560" s="7" t="s">
        <v>2544</v>
      </c>
      <c r="C560" s="7" t="s">
        <v>2545</v>
      </c>
      <c r="D560" s="8" t="s">
        <v>2546</v>
      </c>
      <c r="E560" s="8" t="s">
        <v>2968</v>
      </c>
      <c r="F560" s="9">
        <v>4000000</v>
      </c>
      <c r="G560" s="36" t="s">
        <v>2717</v>
      </c>
      <c r="H560" s="7"/>
      <c r="I560" s="26"/>
    </row>
    <row r="561" spans="1:9" ht="16.5" customHeight="1" x14ac:dyDescent="0.25">
      <c r="A561" s="6">
        <v>549</v>
      </c>
      <c r="B561" s="7" t="s">
        <v>2555</v>
      </c>
      <c r="C561" s="7" t="s">
        <v>2556</v>
      </c>
      <c r="D561" s="8" t="s">
        <v>2557</v>
      </c>
      <c r="E561" s="8" t="s">
        <v>2969</v>
      </c>
      <c r="F561" s="9">
        <v>2000000</v>
      </c>
      <c r="G561" s="36" t="s">
        <v>2717</v>
      </c>
      <c r="H561" s="7"/>
      <c r="I561" s="26"/>
    </row>
    <row r="562" spans="1:9" ht="16.5" customHeight="1" x14ac:dyDescent="0.25">
      <c r="A562" s="6">
        <v>550</v>
      </c>
      <c r="B562" s="7" t="s">
        <v>2590</v>
      </c>
      <c r="C562" s="7" t="s">
        <v>2591</v>
      </c>
      <c r="D562" s="8" t="s">
        <v>2592</v>
      </c>
      <c r="E562" s="8" t="s">
        <v>2939</v>
      </c>
      <c r="F562" s="9">
        <v>4000000</v>
      </c>
      <c r="G562" s="36" t="s">
        <v>2717</v>
      </c>
      <c r="H562" s="7"/>
      <c r="I562" s="26"/>
    </row>
    <row r="563" spans="1:9" ht="16.5" customHeight="1" x14ac:dyDescent="0.25">
      <c r="A563" s="6">
        <v>551</v>
      </c>
      <c r="B563" s="7" t="s">
        <v>2593</v>
      </c>
      <c r="C563" s="7" t="s">
        <v>2594</v>
      </c>
      <c r="D563" s="8" t="s">
        <v>2595</v>
      </c>
      <c r="E563" s="8" t="s">
        <v>2970</v>
      </c>
      <c r="F563" s="9">
        <v>1500000</v>
      </c>
      <c r="G563" s="36" t="s">
        <v>2717</v>
      </c>
      <c r="H563" s="7"/>
      <c r="I563" s="26"/>
    </row>
    <row r="564" spans="1:9" ht="16.5" customHeight="1" x14ac:dyDescent="0.25">
      <c r="A564" s="6">
        <v>552</v>
      </c>
      <c r="B564" s="7" t="s">
        <v>2601</v>
      </c>
      <c r="C564" s="7" t="s">
        <v>2602</v>
      </c>
      <c r="D564" s="8" t="s">
        <v>2603</v>
      </c>
      <c r="E564" s="8" t="s">
        <v>2751</v>
      </c>
      <c r="F564" s="9">
        <v>5000000</v>
      </c>
      <c r="G564" s="36" t="s">
        <v>2717</v>
      </c>
      <c r="H564" s="7"/>
      <c r="I564" s="26"/>
    </row>
    <row r="565" spans="1:9" ht="16.5" customHeight="1" x14ac:dyDescent="0.25">
      <c r="A565" s="6">
        <v>553</v>
      </c>
      <c r="B565" s="7" t="s">
        <v>2604</v>
      </c>
      <c r="C565" s="7" t="s">
        <v>2605</v>
      </c>
      <c r="D565" s="8" t="s">
        <v>2606</v>
      </c>
      <c r="E565" s="8" t="s">
        <v>2853</v>
      </c>
      <c r="F565" s="9">
        <v>7000000</v>
      </c>
      <c r="G565" s="36" t="s">
        <v>2717</v>
      </c>
      <c r="H565" s="7"/>
      <c r="I565" s="26"/>
    </row>
    <row r="566" spans="1:9" ht="16.5" customHeight="1" x14ac:dyDescent="0.25">
      <c r="A566" s="6">
        <v>554</v>
      </c>
      <c r="B566" s="7" t="s">
        <v>2614</v>
      </c>
      <c r="C566" s="7" t="s">
        <v>2615</v>
      </c>
      <c r="D566" s="8" t="s">
        <v>2616</v>
      </c>
      <c r="E566" s="8" t="s">
        <v>2952</v>
      </c>
      <c r="F566" s="9">
        <v>6500000</v>
      </c>
      <c r="G566" s="36" t="s">
        <v>2717</v>
      </c>
      <c r="H566" s="7"/>
      <c r="I566" s="26"/>
    </row>
    <row r="567" spans="1:9" ht="16.5" customHeight="1" x14ac:dyDescent="0.25">
      <c r="A567" s="6">
        <v>555</v>
      </c>
      <c r="B567" s="7" t="s">
        <v>2643</v>
      </c>
      <c r="C567" s="7" t="s">
        <v>2644</v>
      </c>
      <c r="D567" s="8" t="s">
        <v>2645</v>
      </c>
      <c r="E567" s="8" t="s">
        <v>2971</v>
      </c>
      <c r="F567" s="9">
        <v>5000000</v>
      </c>
      <c r="G567" s="36" t="s">
        <v>2717</v>
      </c>
      <c r="H567" s="7"/>
      <c r="I567" s="26"/>
    </row>
    <row r="568" spans="1:9" ht="16.5" customHeight="1" x14ac:dyDescent="0.25">
      <c r="A568" s="6">
        <v>556</v>
      </c>
      <c r="B568" s="7" t="s">
        <v>2646</v>
      </c>
      <c r="C568" s="7" t="s">
        <v>2647</v>
      </c>
      <c r="D568" s="8" t="s">
        <v>2648</v>
      </c>
      <c r="E568" s="8" t="s">
        <v>2777</v>
      </c>
      <c r="F568" s="9">
        <v>5000000</v>
      </c>
      <c r="G568" s="36" t="s">
        <v>2717</v>
      </c>
      <c r="H568" s="7"/>
      <c r="I568" s="26"/>
    </row>
    <row r="569" spans="1:9" ht="16.5" customHeight="1" x14ac:dyDescent="0.25">
      <c r="A569" s="6">
        <v>557</v>
      </c>
      <c r="B569" s="7" t="s">
        <v>2649</v>
      </c>
      <c r="C569" s="7" t="s">
        <v>2650</v>
      </c>
      <c r="D569" s="8" t="s">
        <v>2651</v>
      </c>
      <c r="E569" s="8" t="s">
        <v>2972</v>
      </c>
      <c r="F569" s="9">
        <v>1500000</v>
      </c>
      <c r="G569" s="36" t="s">
        <v>2717</v>
      </c>
      <c r="H569" s="7"/>
      <c r="I569" s="26"/>
    </row>
    <row r="570" spans="1:9" ht="16.5" customHeight="1" x14ac:dyDescent="0.25">
      <c r="A570" s="6">
        <v>558</v>
      </c>
      <c r="B570" s="7" t="s">
        <v>2652</v>
      </c>
      <c r="C570" s="7" t="s">
        <v>2653</v>
      </c>
      <c r="D570" s="8" t="s">
        <v>2654</v>
      </c>
      <c r="E570" s="8" t="s">
        <v>2878</v>
      </c>
      <c r="F570" s="9">
        <v>4000000</v>
      </c>
      <c r="G570" s="36" t="s">
        <v>2717</v>
      </c>
      <c r="H570" s="7"/>
      <c r="I570" s="26"/>
    </row>
    <row r="571" spans="1:9" ht="16.5" customHeight="1" x14ac:dyDescent="0.25">
      <c r="A571" s="6">
        <v>559</v>
      </c>
      <c r="B571" s="7" t="s">
        <v>2655</v>
      </c>
      <c r="C571" s="7" t="s">
        <v>2656</v>
      </c>
      <c r="D571" s="8" t="s">
        <v>2657</v>
      </c>
      <c r="E571" s="8" t="s">
        <v>2884</v>
      </c>
      <c r="F571" s="9">
        <v>3000000</v>
      </c>
      <c r="G571" s="36" t="s">
        <v>2717</v>
      </c>
      <c r="H571" s="7"/>
      <c r="I571" s="26"/>
    </row>
    <row r="572" spans="1:9" ht="16.5" customHeight="1" x14ac:dyDescent="0.25">
      <c r="A572" s="6">
        <v>560</v>
      </c>
      <c r="B572" s="7" t="s">
        <v>2658</v>
      </c>
      <c r="C572" s="7" t="s">
        <v>2659</v>
      </c>
      <c r="D572" s="8" t="s">
        <v>2660</v>
      </c>
      <c r="E572" s="8" t="s">
        <v>2885</v>
      </c>
      <c r="F572" s="9">
        <v>3000000</v>
      </c>
      <c r="G572" s="36" t="s">
        <v>2717</v>
      </c>
      <c r="H572" s="7"/>
      <c r="I572" s="26"/>
    </row>
    <row r="573" spans="1:9" ht="16.5" customHeight="1" x14ac:dyDescent="0.25">
      <c r="A573" s="6">
        <v>561</v>
      </c>
      <c r="B573" s="7" t="s">
        <v>2661</v>
      </c>
      <c r="C573" s="7" t="s">
        <v>2662</v>
      </c>
      <c r="D573" s="8" t="s">
        <v>2663</v>
      </c>
      <c r="E573" s="8" t="s">
        <v>2973</v>
      </c>
      <c r="F573" s="9">
        <v>2500000</v>
      </c>
      <c r="G573" s="36" t="s">
        <v>2717</v>
      </c>
      <c r="H573" s="7"/>
      <c r="I573" s="26"/>
    </row>
    <row r="574" spans="1:9" ht="16.5" customHeight="1" x14ac:dyDescent="0.25">
      <c r="A574" s="6">
        <v>562</v>
      </c>
      <c r="B574" s="7" t="s">
        <v>2664</v>
      </c>
      <c r="C574" s="7" t="s">
        <v>2665</v>
      </c>
      <c r="D574" s="8" t="s">
        <v>2666</v>
      </c>
      <c r="E574" s="8" t="s">
        <v>2757</v>
      </c>
      <c r="F574" s="9">
        <v>3000000</v>
      </c>
      <c r="G574" s="36" t="s">
        <v>2717</v>
      </c>
      <c r="H574" s="7"/>
      <c r="I574" s="26"/>
    </row>
    <row r="575" spans="1:9" ht="16.5" customHeight="1" x14ac:dyDescent="0.25">
      <c r="A575" s="6">
        <v>563</v>
      </c>
      <c r="B575" s="7" t="s">
        <v>2667</v>
      </c>
      <c r="C575" s="7" t="s">
        <v>2668</v>
      </c>
      <c r="D575" s="8" t="s">
        <v>2669</v>
      </c>
      <c r="E575" s="8" t="s">
        <v>2939</v>
      </c>
      <c r="F575" s="9">
        <v>2500000</v>
      </c>
      <c r="G575" s="36" t="s">
        <v>2717</v>
      </c>
      <c r="H575" s="7"/>
      <c r="I575" s="26"/>
    </row>
    <row r="576" spans="1:9" ht="16.5" customHeight="1" x14ac:dyDescent="0.25">
      <c r="A576" s="6">
        <v>564</v>
      </c>
      <c r="B576" s="7" t="s">
        <v>2670</v>
      </c>
      <c r="C576" s="7" t="s">
        <v>1946</v>
      </c>
      <c r="D576" s="8" t="s">
        <v>2671</v>
      </c>
      <c r="E576" s="8" t="s">
        <v>2974</v>
      </c>
      <c r="F576" s="9">
        <v>3000000</v>
      </c>
      <c r="G576" s="36" t="s">
        <v>2717</v>
      </c>
      <c r="H576" s="7"/>
      <c r="I576" s="26"/>
    </row>
    <row r="577" spans="1:9" ht="16.5" customHeight="1" x14ac:dyDescent="0.25">
      <c r="A577" s="6">
        <v>565</v>
      </c>
      <c r="B577" s="7" t="s">
        <v>2672</v>
      </c>
      <c r="C577" s="7" t="s">
        <v>2673</v>
      </c>
      <c r="D577" s="8" t="s">
        <v>2674</v>
      </c>
      <c r="E577" s="8" t="s">
        <v>2777</v>
      </c>
      <c r="F577" s="9">
        <v>2000000</v>
      </c>
      <c r="G577" s="36" t="s">
        <v>2717</v>
      </c>
      <c r="H577" s="7"/>
      <c r="I577" s="26"/>
    </row>
    <row r="578" spans="1:9" ht="16.5" customHeight="1" x14ac:dyDescent="0.25">
      <c r="A578" s="6">
        <v>566</v>
      </c>
      <c r="B578" s="7" t="s">
        <v>2675</v>
      </c>
      <c r="C578" s="7" t="s">
        <v>2676</v>
      </c>
      <c r="D578" s="8" t="s">
        <v>2677</v>
      </c>
      <c r="E578" s="8" t="s">
        <v>2766</v>
      </c>
      <c r="F578" s="9">
        <v>5000000</v>
      </c>
      <c r="G578" s="36" t="s">
        <v>2717</v>
      </c>
      <c r="H578" s="7"/>
      <c r="I578" s="26"/>
    </row>
    <row r="579" spans="1:9" ht="16.5" customHeight="1" x14ac:dyDescent="0.25">
      <c r="A579" s="6">
        <v>567</v>
      </c>
      <c r="B579" s="7" t="s">
        <v>2678</v>
      </c>
      <c r="C579" s="7" t="s">
        <v>2679</v>
      </c>
      <c r="D579" s="8" t="s">
        <v>1727</v>
      </c>
      <c r="E579" s="8" t="s">
        <v>2766</v>
      </c>
      <c r="F579" s="9">
        <v>1200000</v>
      </c>
      <c r="G579" s="36" t="s">
        <v>2717</v>
      </c>
      <c r="H579" s="7"/>
      <c r="I579" s="26"/>
    </row>
    <row r="580" spans="1:9" ht="16.5" customHeight="1" x14ac:dyDescent="0.25">
      <c r="A580" s="6">
        <v>568</v>
      </c>
      <c r="B580" s="7" t="s">
        <v>2680</v>
      </c>
      <c r="C580" s="7" t="s">
        <v>2681</v>
      </c>
      <c r="D580" s="8" t="s">
        <v>2682</v>
      </c>
      <c r="E580" s="8" t="s">
        <v>2766</v>
      </c>
      <c r="F580" s="9">
        <v>4000000</v>
      </c>
      <c r="G580" s="36" t="s">
        <v>2717</v>
      </c>
      <c r="H580" s="7"/>
      <c r="I580" s="26"/>
    </row>
    <row r="581" spans="1:9" ht="16.5" customHeight="1" x14ac:dyDescent="0.25">
      <c r="A581" s="6">
        <v>569</v>
      </c>
      <c r="B581" s="7" t="s">
        <v>2683</v>
      </c>
      <c r="C581" s="7" t="s">
        <v>2684</v>
      </c>
      <c r="D581" s="8" t="s">
        <v>1149</v>
      </c>
      <c r="E581" s="8" t="s">
        <v>2975</v>
      </c>
      <c r="F581" s="9">
        <v>4000000</v>
      </c>
      <c r="G581" s="36" t="s">
        <v>2717</v>
      </c>
      <c r="H581" s="7"/>
      <c r="I581" s="26"/>
    </row>
    <row r="582" spans="1:9" ht="16.5" customHeight="1" x14ac:dyDescent="0.25">
      <c r="A582" s="6">
        <v>570</v>
      </c>
      <c r="B582" s="7" t="s">
        <v>547</v>
      </c>
      <c r="C582" s="7" t="s">
        <v>548</v>
      </c>
      <c r="D582" s="8" t="s">
        <v>549</v>
      </c>
      <c r="E582" s="8" t="s">
        <v>2989</v>
      </c>
      <c r="F582" s="9">
        <v>400000</v>
      </c>
      <c r="G582" s="36" t="s">
        <v>2717</v>
      </c>
      <c r="H582" s="7"/>
      <c r="I582" s="26"/>
    </row>
    <row r="583" spans="1:9" ht="16.5" customHeight="1" x14ac:dyDescent="0.25">
      <c r="A583" s="6">
        <v>571</v>
      </c>
      <c r="B583" s="7" t="s">
        <v>1834</v>
      </c>
      <c r="C583" s="7" t="s">
        <v>1835</v>
      </c>
      <c r="D583" s="8" t="s">
        <v>1836</v>
      </c>
      <c r="E583" s="8" t="s">
        <v>2990</v>
      </c>
      <c r="F583" s="9">
        <v>2640000</v>
      </c>
      <c r="G583" s="36" t="s">
        <v>2717</v>
      </c>
      <c r="H583" s="7"/>
      <c r="I583" s="26"/>
    </row>
    <row r="584" spans="1:9" ht="18.75" customHeight="1" x14ac:dyDescent="0.25">
      <c r="A584" s="23"/>
      <c r="B584" s="23"/>
      <c r="C584" s="23"/>
      <c r="D584" s="23"/>
      <c r="E584" s="27"/>
      <c r="F584" s="23"/>
      <c r="G584" s="33" t="s">
        <v>2738</v>
      </c>
      <c r="H584" s="28"/>
    </row>
    <row r="585" spans="1:9" ht="16.5" customHeight="1" x14ac:dyDescent="0.25">
      <c r="A585" s="46" t="s">
        <v>3365</v>
      </c>
      <c r="B585" s="46"/>
      <c r="C585" s="46"/>
      <c r="D585" s="46" t="s">
        <v>3366</v>
      </c>
      <c r="E585" s="46"/>
      <c r="F585" s="18"/>
      <c r="G585" s="34" t="s">
        <v>2739</v>
      </c>
      <c r="H585" s="29"/>
    </row>
    <row r="586" spans="1:9" ht="16.5" x14ac:dyDescent="0.25">
      <c r="A586" s="55" t="s">
        <v>2764</v>
      </c>
      <c r="B586" s="55"/>
      <c r="C586" s="55"/>
      <c r="D586" s="48" t="s">
        <v>2740</v>
      </c>
      <c r="E586" s="48"/>
      <c r="F586" s="30"/>
      <c r="G586" s="35" t="s">
        <v>2740</v>
      </c>
      <c r="H586" s="30"/>
    </row>
  </sheetData>
  <mergeCells count="19">
    <mergeCell ref="A586:C586"/>
    <mergeCell ref="C10:C11"/>
    <mergeCell ref="D10:D11"/>
    <mergeCell ref="E10:E11"/>
    <mergeCell ref="F10:F11"/>
    <mergeCell ref="A585:C585"/>
    <mergeCell ref="D586:E586"/>
    <mergeCell ref="D585:E585"/>
    <mergeCell ref="G10:G11"/>
    <mergeCell ref="H1:I1"/>
    <mergeCell ref="A5:I6"/>
    <mergeCell ref="A7:I7"/>
    <mergeCell ref="H8:I8"/>
    <mergeCell ref="A9:A11"/>
    <mergeCell ref="B9:C9"/>
    <mergeCell ref="D9:G9"/>
    <mergeCell ref="H9:H11"/>
    <mergeCell ref="I9:I11"/>
    <mergeCell ref="B10:B11"/>
  </mergeCells>
  <conditionalFormatting sqref="B47:B184">
    <cfRule type="duplicateValues" dxfId="14" priority="15"/>
  </conditionalFormatting>
  <conditionalFormatting sqref="B185">
    <cfRule type="duplicateValues" dxfId="13" priority="13"/>
  </conditionalFormatting>
  <conditionalFormatting sqref="B188">
    <cfRule type="duplicateValues" dxfId="12" priority="12"/>
  </conditionalFormatting>
  <conditionalFormatting sqref="B186:B187">
    <cfRule type="duplicateValues" dxfId="11" priority="14"/>
  </conditionalFormatting>
  <conditionalFormatting sqref="B189:B254">
    <cfRule type="duplicateValues" dxfId="10" priority="11"/>
  </conditionalFormatting>
  <conditionalFormatting sqref="B255:B406">
    <cfRule type="duplicateValues" dxfId="9" priority="10"/>
  </conditionalFormatting>
  <conditionalFormatting sqref="B407">
    <cfRule type="duplicateValues" dxfId="8" priority="9"/>
  </conditionalFormatting>
  <conditionalFormatting sqref="B408:B456">
    <cfRule type="duplicateValues" dxfId="7" priority="8"/>
  </conditionalFormatting>
  <conditionalFormatting sqref="B457:B548">
    <cfRule type="duplicateValues" dxfId="6" priority="7"/>
  </conditionalFormatting>
  <conditionalFormatting sqref="B549">
    <cfRule type="duplicateValues" dxfId="5" priority="5"/>
  </conditionalFormatting>
  <conditionalFormatting sqref="B552">
    <cfRule type="duplicateValues" dxfId="4" priority="4"/>
  </conditionalFormatting>
  <conditionalFormatting sqref="B550:B551">
    <cfRule type="duplicateValues" dxfId="3" priority="6"/>
  </conditionalFormatting>
  <conditionalFormatting sqref="B582:B583">
    <cfRule type="duplicateValues" dxfId="2" priority="1"/>
  </conditionalFormatting>
  <conditionalFormatting sqref="B13:B46">
    <cfRule type="duplicateValues" dxfId="1" priority="1218"/>
  </conditionalFormatting>
  <conditionalFormatting sqref="B553:B581">
    <cfRule type="duplicateValues" dxfId="0" priority="122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BỘ CÓ THUẾ</vt:lpstr>
      <vt:lpstr>BỘ TNT</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PHUCNX3</dc:creator>
  <cp:lastModifiedBy>Tong cuc Thue</cp:lastModifiedBy>
  <cp:lastPrinted>2015-11-01T23:14:48Z</cp:lastPrinted>
  <dcterms:created xsi:type="dcterms:W3CDTF">2021-11-26T11:14:45Z</dcterms:created>
  <dcterms:modified xsi:type="dcterms:W3CDTF">2024-12-24T07:09:51Z</dcterms:modified>
</cp:coreProperties>
</file>